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4F0EEEB-D778-4A80-A5FE-FFD1C36C8BBC}" xr6:coauthVersionLast="47" xr6:coauthVersionMax="47" xr10:uidLastSave="{00000000-0000-0000-0000-000000000000}"/>
  <bookViews>
    <workbookView xWindow="-120" yWindow="-120" windowWidth="29040" windowHeight="15720" xr2:uid="{BD3B946E-7154-4E84-A079-4989238F6A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<sst xmlns="http://schemas.openxmlformats.org/spreadsheetml/2006/main" count="47" uniqueCount="42">
  <si>
    <t>FAKULTETET</t>
  </si>
  <si>
    <t>FAKULTETI EDUKIMIT</t>
  </si>
  <si>
    <t>FAKULTETI BIZNESIT</t>
  </si>
  <si>
    <t>FAKULTETI SHKENCAVE POLITIKE JURIDIKE</t>
  </si>
  <si>
    <t>FAKULTETI STUDIMEVE PROFESIONALE</t>
  </si>
  <si>
    <t>FAKULTETI TEKNOLOGJISE SE INFORMACIONIT</t>
  </si>
  <si>
    <t>ME KOHE TE PLOTE               2019-2020</t>
  </si>
  <si>
    <t>TE FTUAR       2019-2020</t>
  </si>
  <si>
    <t>ME KOHE TE PLOTE               2023-2024</t>
  </si>
  <si>
    <t>TE FTUAR       2023-2024</t>
  </si>
  <si>
    <t>FASTIP</t>
  </si>
  <si>
    <t>Laborator</t>
  </si>
  <si>
    <t>Fakultetet</t>
  </si>
  <si>
    <t>Përshkrimi</t>
  </si>
  <si>
    <t>Sasia</t>
  </si>
  <si>
    <t>Biznesi</t>
  </si>
  <si>
    <t>Totali</t>
  </si>
  <si>
    <t>Informatikës</t>
  </si>
  <si>
    <t>Edukimi</t>
  </si>
  <si>
    <t>Qendra e Arsimit ne Vazhdim</t>
  </si>
  <si>
    <t>VALEUX</t>
  </si>
  <si>
    <t>Studimeve Profesionale</t>
  </si>
  <si>
    <t>Eficencës Energjitike</t>
  </si>
  <si>
    <t>i Biokimisë</t>
  </si>
  <si>
    <t>i Eficencës së Energjisë</t>
  </si>
  <si>
    <t>i Elektrikes</t>
  </si>
  <si>
    <t>i Fizikës</t>
  </si>
  <si>
    <t>i Fizioterapisë</t>
  </si>
  <si>
    <t>i Infermierisë</t>
  </si>
  <si>
    <t>i Kirurgjisë</t>
  </si>
  <si>
    <t>i Navigacionit</t>
  </si>
  <si>
    <t>i Ndërtimit</t>
  </si>
  <si>
    <t>Teknologji Automobila</t>
  </si>
  <si>
    <t>Mësim në Distancë</t>
  </si>
  <si>
    <t>Shkencave Politike Juridike</t>
  </si>
  <si>
    <t>Teknologjisë së Informacionit</t>
  </si>
  <si>
    <t>i Informatikës</t>
  </si>
  <si>
    <t>i Multimedias</t>
  </si>
  <si>
    <t>Multimedias</t>
  </si>
  <si>
    <t>Totali i përgjithshëm</t>
  </si>
  <si>
    <t>EUALB</t>
  </si>
  <si>
    <t>Shenim: Te gjithe laboratoret jane funksionale.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</si>
</sst>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0.39997558519241921"/>
      </bottom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4" tint="-0.499984740745262"/>
      </bottom>
      <diagonal/>
    </border>
    <border>
      <left/>
      <right style="medium">
        <color indexed="64"/>
      </right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theme="4" tint="-0.499984740745262"/>
      </top>
      <bottom/>
      <diagonal/>
    </border>
    <border>
      <left/>
      <right style="medium">
        <color indexed="64"/>
      </right>
      <top style="medium">
        <color theme="4" tint="-0.499984740745262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1" fillId="2" borderId="3" xfId="0" applyFont="1" applyFill="1" applyBorder="1"/>
    <xf numFmtId="0" fontId="1" fillId="3" borderId="4" xfId="0" applyFont="1" applyFill="1" applyBorder="1"/>
    <xf numFmtId="0" fontId="0" fillId="0" borderId="2" xfId="0" applyBorder="1"/>
    <xf numFmtId="0" fontId="1" fillId="3" borderId="6" xfId="0" applyFont="1" applyFill="1" applyBorder="1"/>
    <xf numFmtId="0" fontId="0" fillId="0" borderId="5" xfId="0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015C-F036-47D3-BFC5-619AA4691B67}">
  <dimension ref="B2:N32"/>
  <sheetViews>
    <sheetView tabSelected="1" workbookViewId="0">
      <selection activeCell="P28" sqref="P28"/>
    </sheetView>
  </sheetViews>
  <sheetFormatPr defaultRowHeight="15" x14ac:dyDescent="0.25"/>
  <cols>
    <col min="2" max="2" width="13.140625" customWidth="1"/>
    <col min="5" max="5" width="10.5703125" customWidth="1"/>
    <col min="6" max="6" width="21" customWidth="1"/>
    <col min="7" max="7" width="13.5703125" customWidth="1"/>
    <col min="8" max="8" width="18.42578125" customWidth="1"/>
    <col min="9" max="9" width="15.140625" customWidth="1"/>
    <col min="12" max="12" width="27" customWidth="1"/>
    <col min="13" max="13" width="26.7109375" customWidth="1"/>
    <col min="14" max="14" width="20.140625" customWidth="1"/>
  </cols>
  <sheetData>
    <row r="2" spans="2:14" ht="15.75" thickBot="1" x14ac:dyDescent="0.3"/>
    <row r="3" spans="2:14" ht="30" x14ac:dyDescent="0.25">
      <c r="B3" s="39" t="s">
        <v>0</v>
      </c>
      <c r="C3" s="40"/>
      <c r="D3" s="40"/>
      <c r="E3" s="40"/>
      <c r="F3" s="25" t="s">
        <v>6</v>
      </c>
      <c r="G3" s="25" t="s">
        <v>7</v>
      </c>
      <c r="H3" s="25" t="s">
        <v>8</v>
      </c>
      <c r="I3" s="26" t="s">
        <v>9</v>
      </c>
      <c r="L3" s="7"/>
      <c r="M3" s="35" t="s">
        <v>11</v>
      </c>
      <c r="N3" s="36"/>
    </row>
    <row r="4" spans="2:14" ht="15.75" thickBot="1" x14ac:dyDescent="0.3">
      <c r="B4" s="41" t="s">
        <v>1</v>
      </c>
      <c r="C4" s="42"/>
      <c r="D4" s="42"/>
      <c r="E4" s="42"/>
      <c r="F4" s="1">
        <v>85</v>
      </c>
      <c r="G4" s="1">
        <v>4</v>
      </c>
      <c r="H4" s="1">
        <v>80</v>
      </c>
      <c r="I4" s="27">
        <v>7</v>
      </c>
      <c r="L4" s="8" t="s">
        <v>12</v>
      </c>
      <c r="M4" s="2" t="s">
        <v>13</v>
      </c>
      <c r="N4" s="9" t="s">
        <v>14</v>
      </c>
    </row>
    <row r="5" spans="2:14" x14ac:dyDescent="0.25">
      <c r="B5" s="41" t="s">
        <v>2</v>
      </c>
      <c r="C5" s="42"/>
      <c r="D5" s="42"/>
      <c r="E5" s="42"/>
      <c r="F5" s="1">
        <v>69</v>
      </c>
      <c r="G5" s="1">
        <v>13</v>
      </c>
      <c r="H5" s="1">
        <v>72</v>
      </c>
      <c r="I5" s="27">
        <v>18</v>
      </c>
      <c r="L5" s="31" t="s">
        <v>15</v>
      </c>
      <c r="M5" s="3" t="s">
        <v>16</v>
      </c>
      <c r="N5" s="10">
        <v>2</v>
      </c>
    </row>
    <row r="6" spans="2:14" ht="15.75" thickBot="1" x14ac:dyDescent="0.3">
      <c r="B6" s="41" t="s">
        <v>3</v>
      </c>
      <c r="C6" s="42"/>
      <c r="D6" s="42"/>
      <c r="E6" s="42"/>
      <c r="F6" s="1">
        <v>62</v>
      </c>
      <c r="G6" s="1">
        <v>16</v>
      </c>
      <c r="H6" s="1">
        <v>69</v>
      </c>
      <c r="I6" s="27">
        <v>18</v>
      </c>
      <c r="L6" s="37"/>
      <c r="M6" s="4" t="s">
        <v>17</v>
      </c>
      <c r="N6" s="11">
        <v>2</v>
      </c>
    </row>
    <row r="7" spans="2:14" x14ac:dyDescent="0.25">
      <c r="B7" s="41" t="s">
        <v>4</v>
      </c>
      <c r="C7" s="42"/>
      <c r="D7" s="42"/>
      <c r="E7" s="42"/>
      <c r="F7" s="1">
        <v>39</v>
      </c>
      <c r="G7" s="1">
        <f>-Q13</f>
        <v>0</v>
      </c>
      <c r="H7" s="1">
        <v>46</v>
      </c>
      <c r="I7" s="27">
        <v>1</v>
      </c>
      <c r="L7" s="38" t="s">
        <v>18</v>
      </c>
      <c r="M7" s="5" t="s">
        <v>16</v>
      </c>
      <c r="N7" s="12">
        <v>2</v>
      </c>
    </row>
    <row r="8" spans="2:14" x14ac:dyDescent="0.25">
      <c r="B8" s="41" t="s">
        <v>5</v>
      </c>
      <c r="C8" s="42"/>
      <c r="D8" s="42"/>
      <c r="E8" s="42"/>
      <c r="F8" s="1">
        <v>49</v>
      </c>
      <c r="G8" s="1">
        <v>7</v>
      </c>
      <c r="H8" s="1">
        <v>47</v>
      </c>
      <c r="I8" s="27">
        <v>6</v>
      </c>
      <c r="L8" s="32"/>
      <c r="M8" s="6" t="s">
        <v>19</v>
      </c>
      <c r="N8" s="14">
        <v>1</v>
      </c>
    </row>
    <row r="9" spans="2:14" ht="15.75" thickBot="1" x14ac:dyDescent="0.3">
      <c r="B9" s="33" t="s">
        <v>10</v>
      </c>
      <c r="C9" s="34"/>
      <c r="D9" s="34"/>
      <c r="E9" s="34"/>
      <c r="F9" s="28">
        <v>4</v>
      </c>
      <c r="G9" s="28">
        <v>1</v>
      </c>
      <c r="H9" s="28"/>
      <c r="I9" s="29"/>
      <c r="L9" s="32"/>
      <c r="M9" s="4" t="s">
        <v>20</v>
      </c>
      <c r="N9" s="11">
        <v>1</v>
      </c>
    </row>
    <row r="10" spans="2:14" x14ac:dyDescent="0.25">
      <c r="L10" s="31" t="s">
        <v>21</v>
      </c>
      <c r="M10" s="3" t="s">
        <v>16</v>
      </c>
      <c r="N10" s="10">
        <v>13</v>
      </c>
    </row>
    <row r="11" spans="2:14" x14ac:dyDescent="0.25">
      <c r="L11" s="32"/>
      <c r="M11" s="6" t="s">
        <v>22</v>
      </c>
      <c r="N11" s="14">
        <v>1</v>
      </c>
    </row>
    <row r="12" spans="2:14" x14ac:dyDescent="0.25">
      <c r="L12" s="32"/>
      <c r="M12" s="6" t="s">
        <v>23</v>
      </c>
      <c r="N12" s="14">
        <v>1</v>
      </c>
    </row>
    <row r="13" spans="2:14" x14ac:dyDescent="0.25">
      <c r="L13" s="32"/>
      <c r="M13" s="6" t="s">
        <v>24</v>
      </c>
      <c r="N13" s="14">
        <v>1</v>
      </c>
    </row>
    <row r="14" spans="2:14" x14ac:dyDescent="0.25">
      <c r="L14" s="32"/>
      <c r="M14" s="6" t="s">
        <v>25</v>
      </c>
      <c r="N14" s="14">
        <v>1</v>
      </c>
    </row>
    <row r="15" spans="2:14" x14ac:dyDescent="0.25">
      <c r="L15" s="32"/>
      <c r="M15" s="6" t="s">
        <v>26</v>
      </c>
      <c r="N15" s="14">
        <v>1</v>
      </c>
    </row>
    <row r="16" spans="2:14" x14ac:dyDescent="0.25">
      <c r="L16" s="32"/>
      <c r="M16" s="6" t="s">
        <v>27</v>
      </c>
      <c r="N16" s="14">
        <v>1</v>
      </c>
    </row>
    <row r="17" spans="12:14" x14ac:dyDescent="0.25">
      <c r="L17" s="32"/>
      <c r="M17" s="6" t="s">
        <v>28</v>
      </c>
      <c r="N17" s="14">
        <v>1</v>
      </c>
    </row>
    <row r="18" spans="12:14" x14ac:dyDescent="0.25">
      <c r="L18" s="32"/>
      <c r="M18" s="6" t="s">
        <v>29</v>
      </c>
      <c r="N18" s="14">
        <v>1</v>
      </c>
    </row>
    <row r="19" spans="12:14" x14ac:dyDescent="0.25">
      <c r="L19" s="32"/>
      <c r="M19" s="6" t="s">
        <v>30</v>
      </c>
      <c r="N19" s="14">
        <v>2</v>
      </c>
    </row>
    <row r="20" spans="12:14" x14ac:dyDescent="0.25">
      <c r="L20" s="32"/>
      <c r="M20" s="6" t="s">
        <v>31</v>
      </c>
      <c r="N20" s="14">
        <v>1</v>
      </c>
    </row>
    <row r="21" spans="12:14" x14ac:dyDescent="0.25">
      <c r="L21" s="32"/>
      <c r="M21" s="6" t="s">
        <v>32</v>
      </c>
      <c r="N21" s="14">
        <v>1</v>
      </c>
    </row>
    <row r="22" spans="12:14" ht="15.75" thickBot="1" x14ac:dyDescent="0.3">
      <c r="L22" s="37"/>
      <c r="M22" s="6" t="s">
        <v>33</v>
      </c>
      <c r="N22" s="14">
        <v>1</v>
      </c>
    </row>
    <row r="23" spans="12:14" x14ac:dyDescent="0.25">
      <c r="L23" s="31" t="s">
        <v>34</v>
      </c>
      <c r="M23" s="20" t="s">
        <v>16</v>
      </c>
      <c r="N23" s="21">
        <v>2</v>
      </c>
    </row>
    <row r="24" spans="12:14" x14ac:dyDescent="0.25">
      <c r="L24" s="32"/>
      <c r="M24" s="22" t="s">
        <v>17</v>
      </c>
      <c r="N24" s="14">
        <v>1</v>
      </c>
    </row>
    <row r="25" spans="12:14" ht="15.75" thickBot="1" x14ac:dyDescent="0.3">
      <c r="L25" s="13"/>
      <c r="M25" s="23" t="s">
        <v>40</v>
      </c>
      <c r="N25" s="24">
        <v>1</v>
      </c>
    </row>
    <row r="26" spans="12:14" x14ac:dyDescent="0.25">
      <c r="L26" s="31" t="s">
        <v>35</v>
      </c>
      <c r="M26" s="18" t="s">
        <v>16</v>
      </c>
      <c r="N26" s="19">
        <v>6</v>
      </c>
    </row>
    <row r="27" spans="12:14" x14ac:dyDescent="0.25">
      <c r="L27" s="32"/>
      <c r="M27" s="6" t="s">
        <v>36</v>
      </c>
      <c r="N27" s="14">
        <v>4</v>
      </c>
    </row>
    <row r="28" spans="12:14" x14ac:dyDescent="0.25">
      <c r="L28" s="32"/>
      <c r="M28" s="6" t="s">
        <v>37</v>
      </c>
      <c r="N28" s="14">
        <v>1</v>
      </c>
    </row>
    <row r="29" spans="12:14" ht="15.75" thickBot="1" x14ac:dyDescent="0.3">
      <c r="L29" s="32"/>
      <c r="M29" s="6" t="s">
        <v>38</v>
      </c>
      <c r="N29" s="14">
        <v>1</v>
      </c>
    </row>
    <row r="30" spans="12:14" ht="15.75" thickBot="1" x14ac:dyDescent="0.3">
      <c r="L30" s="15" t="s">
        <v>39</v>
      </c>
      <c r="M30" s="16"/>
      <c r="N30" s="17">
        <v>25</v>
      </c>
    </row>
    <row r="32" spans="12:14" x14ac:dyDescent="0.25">
      <c r="L32" s="30" t="s">
        <v>41</v>
      </c>
      <c r="M32" s="30"/>
    </row>
  </sheetData>
  <mergeCells count="13">
    <mergeCell ref="L26:L29"/>
    <mergeCell ref="B9:E9"/>
    <mergeCell ref="M3:N3"/>
    <mergeCell ref="L5:L6"/>
    <mergeCell ref="L7:L9"/>
    <mergeCell ref="L10:L22"/>
    <mergeCell ref="L23:L24"/>
    <mergeCell ref="B3:E3"/>
    <mergeCell ref="B4:E4"/>
    <mergeCell ref="B5:E5"/>
    <mergeCell ref="B6:E6"/>
    <mergeCell ref="B7:E7"/>
    <mergeCell ref="B8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Blerina Blerina</dc:creator>
  <cp:lastModifiedBy>User</cp:lastModifiedBy>
  <dcterms:created xsi:type="dcterms:W3CDTF">2024-03-19T08:34:53Z</dcterms:created>
  <dcterms:modified xsi:type="dcterms:W3CDTF">2024-04-02T08:31:41Z</dcterms:modified>
</cp:coreProperties>
</file>