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1800" yWindow="0" windowWidth="24240" windowHeight="160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<sst xmlns="http://schemas.openxmlformats.org/spreadsheetml/2006/main" count="256" uniqueCount="78">
  <si>
    <t xml:space="preserve">
Elective Courses A: The student must acquire N.A CFU from the exams below</t>
  </si>
  <si>
    <t>E DREJTA NDËRKOMBËTARE</t>
  </si>
  <si>
    <t>E DREJTA EVROPIANE E KORPORATAVE</t>
  </si>
  <si>
    <t>TOTALI 120 ECTS</t>
  </si>
  <si>
    <t>Shqip</t>
  </si>
  <si>
    <t>Shqipo</t>
  </si>
  <si>
    <t>Semestri i parë</t>
  </si>
  <si>
    <t>Semestri i dytë</t>
  </si>
  <si>
    <t>Viti i Parë</t>
  </si>
  <si>
    <t>Viti i dytë</t>
  </si>
  <si>
    <t>1 lëndë  “Lëndë me zgjedhje historike”</t>
  </si>
  <si>
    <t>E DREJTA PRIVATE EVROPIANE DHE E  KRAHASUAR</t>
  </si>
  <si>
    <t>E DREJTA PUBLIKE EVROPIANE DHE E KRAHASUAR</t>
  </si>
  <si>
    <t>HISTORIA E SË DREJTËS EVROPIANE</t>
  </si>
  <si>
    <t>Viti</t>
  </si>
  <si>
    <t>Viti Dytë</t>
  </si>
  <si>
    <t>Lënda</t>
  </si>
  <si>
    <t>Lëndët  me zgjedhje B- “Studenti duhet të fitojë 6.0 ECTS nga provimet e mëposhtme</t>
  </si>
  <si>
    <t>1 lëndë në “Lëndët me zgjedhje B”</t>
  </si>
  <si>
    <t>1 lëndë në "Lëndët me zgjedhje C"</t>
  </si>
  <si>
    <t>Lëndët me zgjedhje C- “Studenti duhet të fitojë 9.0 ECTS nga provimet e mëposhtme </t>
  </si>
  <si>
    <t>Lëndët me zgjedhje Historike- “Studenti duhet të fitojë 9.0 ECTS nga provimet e mëposhtme</t>
  </si>
  <si>
    <t>Viti I Parë</t>
  </si>
  <si>
    <t>Viti i Dytë</t>
  </si>
  <si>
    <t>Vitii i Dytë</t>
  </si>
  <si>
    <t>Viti  i Dytë</t>
  </si>
  <si>
    <t>E DREJTA ADMINISTRATIVE EVROPIANE DHE E KRAHASUAR</t>
  </si>
  <si>
    <t>Grupi i lëndëve  me zgjedhje</t>
  </si>
  <si>
    <t>Grupi i lëndëve  me zgjedhje: Studenti duhet të marrë 9.0 ECTS nga provimet e mëposhtme</t>
  </si>
  <si>
    <t>Lëndë me zgjedhje A</t>
  </si>
  <si>
    <t>Lëndë me zgjedhje A: Studenti duhet të fitojë N.O. -ECTS  nga provimet e mëposhtme</t>
  </si>
  <si>
    <t>3. E drejta e biznesit</t>
  </si>
  <si>
    <t>4. E drejta ndërkombëtare</t>
  </si>
  <si>
    <t>5. E  drejta evropiane e konkurrencës</t>
  </si>
  <si>
    <t>6. E drejta e kontratave e  krahasuar</t>
  </si>
  <si>
    <t>7. E drejta tregtare ndërkombëtare dhe evropiane</t>
  </si>
  <si>
    <t>8. Të drejtat themelore</t>
  </si>
  <si>
    <t xml:space="preserve">9. E drejta publike e emigracionit </t>
  </si>
  <si>
    <t>10. Sistemi juridik evropian</t>
  </si>
  <si>
    <t>11. E drejta private e krahasuar</t>
  </si>
  <si>
    <t>1. E DREJTA E BASHKIMIT EVROPIAN</t>
  </si>
  <si>
    <t>2. E DREJTA E TREGUT TË BRENDSHËM EVROPIAN</t>
  </si>
  <si>
    <t>HISTORI E BALLKANIT</t>
  </si>
  <si>
    <t>PRAKTIKA DHE TRAJNIME PROFESIONALE</t>
  </si>
  <si>
    <t>TEMA E DIPLOMËS</t>
  </si>
  <si>
    <t>1. E DREJTA PENALE EVROPIANE</t>
  </si>
  <si>
    <t>2. E DREJTA DHE FEJA</t>
  </si>
  <si>
    <t>3. BAZAT E TË DREJTËS EVROPIANE</t>
  </si>
  <si>
    <t>4. E DREJTA E PUNËS E KRAHASUAR DHE EVROPIANE</t>
  </si>
  <si>
    <t>5. E DREJTA E PROCEDURËS PENALE EVROPIANE</t>
  </si>
  <si>
    <t>6. PROCEDURË CIVILE DHE ARBITRAZHI EVROPIAN</t>
  </si>
  <si>
    <t>7. ZGJERIMI I BASHKIMIT EVROPIAN NË BALLKANIN PERËNDIMOR</t>
  </si>
  <si>
    <t>HISTORIA E MARRËDHËNIEVE NDËRKOMBËTARE DHE E INSTITUCIONEVE  EVROPIANE</t>
  </si>
  <si>
    <t xml:space="preserve">HISTORIA DHE INTSTITUCIONET E BASHKIMIT EVROPIAN </t>
  </si>
  <si>
    <t>Leksion</t>
  </si>
  <si>
    <t>Seminar</t>
  </si>
  <si>
    <t>Semestri</t>
  </si>
  <si>
    <t>Kreditet ECTS</t>
  </si>
  <si>
    <t>Orë ne auditor</t>
  </si>
  <si>
    <t>Studim Individual</t>
  </si>
  <si>
    <t>Veprimtaria Formmuese</t>
  </si>
  <si>
    <t>C</t>
  </si>
  <si>
    <t>E</t>
  </si>
  <si>
    <t>1. E drejta Evropiane e Taksave</t>
  </si>
  <si>
    <t>2. E drejta e  Transportit</t>
  </si>
  <si>
    <t xml:space="preserve">2 Lëndë me zgjedhje </t>
  </si>
  <si>
    <t>12 (6+6))</t>
  </si>
  <si>
    <t>30+30</t>
  </si>
  <si>
    <t>15+15</t>
  </si>
  <si>
    <t>45+45</t>
  </si>
  <si>
    <t>105+105</t>
  </si>
  <si>
    <t>HISTORIA EKONOMIKE</t>
  </si>
  <si>
    <t xml:space="preserve">Gjuha </t>
  </si>
  <si>
    <t xml:space="preserve">Guyha </t>
  </si>
  <si>
    <t xml:space="preserve">    Master Shkencor E drejtë Evropiane dhe e Krahasuar </t>
  </si>
  <si>
    <t>Semestri I dytë</t>
  </si>
  <si>
    <t>1. Drejtësi dhe Ekonomi I</t>
  </si>
  <si>
    <t>2.  Drejtësi  dhe Ekonomi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</si>
</sst>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u/>
      <sz val="14"/>
      <color theme="1"/>
      <name val="Times New Roman"/>
      <family val="1"/>
    </font>
    <font>
      <b/>
      <i/>
      <u/>
      <sz val="12"/>
      <color rgb="FF000000"/>
      <name val="Times New Roman"/>
      <family val="1"/>
    </font>
    <font>
      <b/>
      <i/>
      <u/>
      <sz val="12"/>
      <color theme="1"/>
      <name val="Times New Roman"/>
      <family val="1"/>
    </font>
    <font>
      <b/>
      <i/>
      <u/>
      <sz val="12"/>
      <name val="Times New Roman"/>
      <family val="1"/>
    </font>
    <font>
      <b/>
      <sz val="14"/>
      <color theme="1"/>
      <name val="Times New Roman"/>
    </font>
    <font>
      <b/>
      <u/>
      <sz val="16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5" borderId="8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6" borderId="3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NumberFormat="1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6" borderId="2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7" borderId="2" xfId="0" applyNumberFormat="1" applyFont="1" applyFill="1" applyBorder="1" applyAlignment="1">
      <alignment horizontal="center" vertical="center" wrapText="1"/>
    </xf>
    <xf numFmtId="0" fontId="2" fillId="8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11" fillId="0" borderId="0" xfId="11" applyFont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</cellXfs>
  <cellStyles count="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rsidilaurea.uniroma1.it/en/corso/2021/31302/c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tabSelected="1" topLeftCell="A48" workbookViewId="0">
      <selection activeCell="F69" sqref="F69"/>
    </sheetView>
  </sheetViews>
  <sheetFormatPr baseColWidth="10" defaultColWidth="8.83203125" defaultRowHeight="15" x14ac:dyDescent="0"/>
  <cols>
    <col min="2" max="2" width="30.1640625" style="5" customWidth="1"/>
    <col min="3" max="3" width="16.1640625" style="5" customWidth="1"/>
    <col min="4" max="4" width="16.83203125" style="5" customWidth="1"/>
    <col min="5" max="5" width="15.5" style="5" customWidth="1"/>
    <col min="6" max="6" width="12.5" style="5" customWidth="1"/>
    <col min="7" max="7" width="17.83203125" style="7" customWidth="1"/>
    <col min="8" max="9" width="8.83203125" style="7"/>
    <col min="10" max="10" width="14.5" style="7" customWidth="1"/>
    <col min="11" max="11" width="10.83203125" style="11" customWidth="1"/>
    <col min="12" max="12" width="12.5" style="11" customWidth="1"/>
    <col min="14" max="15" width="8.83203125" style="4"/>
    <col min="17" max="17" width="13.5" style="4" customWidth="1"/>
    <col min="18" max="19" width="8.83203125" style="4"/>
    <col min="21" max="22" width="8.83203125" style="4"/>
  </cols>
  <sheetData>
    <row r="1" spans="1:13" s="4" customFormat="1">
      <c r="A1" s="56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18">
      <c r="A2" s="56"/>
      <c r="B2" s="126" t="s">
        <v>74</v>
      </c>
      <c r="C2" s="127"/>
      <c r="D2" s="127"/>
      <c r="E2" s="127"/>
      <c r="F2" s="127"/>
      <c r="G2" s="127"/>
      <c r="H2" s="45"/>
      <c r="I2" s="45"/>
      <c r="J2" s="45"/>
      <c r="K2" s="45"/>
      <c r="L2" s="45"/>
    </row>
    <row r="3" spans="1:13">
      <c r="A3" s="56"/>
      <c r="B3" s="6"/>
      <c r="C3" s="6" t="s">
        <v>3</v>
      </c>
      <c r="D3" s="6"/>
      <c r="E3" s="45"/>
      <c r="F3" s="45"/>
      <c r="G3" s="45"/>
      <c r="H3" s="45"/>
      <c r="I3" s="45"/>
      <c r="J3" s="45"/>
      <c r="K3" s="45"/>
      <c r="L3" s="45"/>
    </row>
    <row r="4" spans="1:13" s="4" customFormat="1">
      <c r="A4" s="56"/>
      <c r="B4" s="6"/>
      <c r="C4" s="6"/>
      <c r="D4" s="6"/>
      <c r="E4" s="45"/>
      <c r="F4" s="45"/>
      <c r="G4" s="45"/>
      <c r="H4" s="45"/>
      <c r="I4" s="45"/>
      <c r="J4" s="45"/>
      <c r="K4" s="45"/>
      <c r="L4" s="45"/>
    </row>
    <row r="5" spans="1:13" s="4" customFormat="1" ht="16">
      <c r="A5" s="56"/>
      <c r="B5" s="6"/>
      <c r="C5" s="6"/>
      <c r="D5" s="10" t="s">
        <v>22</v>
      </c>
      <c r="E5" s="45"/>
      <c r="F5" s="45"/>
      <c r="G5" s="45"/>
      <c r="H5" s="45"/>
      <c r="I5" s="45"/>
      <c r="J5" s="45"/>
      <c r="K5" s="45"/>
      <c r="L5" s="45"/>
    </row>
    <row r="6" spans="1:13" ht="16" thickBot="1">
      <c r="A6" s="56"/>
      <c r="B6" s="128"/>
      <c r="C6" s="128"/>
      <c r="D6" s="128"/>
      <c r="E6" s="128"/>
      <c r="F6" s="128"/>
      <c r="G6" s="128"/>
      <c r="H6" s="45"/>
      <c r="I6" s="45"/>
      <c r="J6" s="45"/>
      <c r="K6" s="45"/>
      <c r="L6" s="45"/>
    </row>
    <row r="7" spans="1:13" ht="31" thickBot="1">
      <c r="A7" s="56"/>
      <c r="B7" s="110" t="s">
        <v>16</v>
      </c>
      <c r="C7" s="111"/>
      <c r="D7" s="52" t="s">
        <v>14</v>
      </c>
      <c r="E7" s="52" t="s">
        <v>56</v>
      </c>
      <c r="F7" s="13" t="s">
        <v>57</v>
      </c>
      <c r="G7" s="52" t="s">
        <v>73</v>
      </c>
      <c r="H7" s="34" t="s">
        <v>54</v>
      </c>
      <c r="I7" s="34" t="s">
        <v>55</v>
      </c>
      <c r="J7" s="34" t="s">
        <v>58</v>
      </c>
      <c r="K7" s="34" t="s">
        <v>59</v>
      </c>
      <c r="L7" s="12" t="s">
        <v>60</v>
      </c>
    </row>
    <row r="8" spans="1:13" ht="39" customHeight="1" thickBot="1">
      <c r="A8" s="56"/>
      <c r="B8" s="120" t="s">
        <v>11</v>
      </c>
      <c r="C8" s="121"/>
      <c r="D8" s="54" t="s">
        <v>8</v>
      </c>
      <c r="E8" s="1" t="s">
        <v>6</v>
      </c>
      <c r="F8" s="1">
        <v>9</v>
      </c>
      <c r="G8" s="1" t="s">
        <v>4</v>
      </c>
      <c r="H8" s="1">
        <v>30</v>
      </c>
      <c r="I8" s="1">
        <v>15</v>
      </c>
      <c r="J8" s="1">
        <v>45</v>
      </c>
      <c r="K8" s="1">
        <v>180</v>
      </c>
      <c r="L8" s="2"/>
      <c r="M8">
        <f>F12*25</f>
        <v>150</v>
      </c>
    </row>
    <row r="9" spans="1:13" ht="39" customHeight="1" thickBot="1">
      <c r="A9" s="56"/>
      <c r="B9" s="100" t="s">
        <v>12</v>
      </c>
      <c r="C9" s="101"/>
      <c r="D9" s="49" t="s">
        <v>8</v>
      </c>
      <c r="E9" s="50" t="s">
        <v>6</v>
      </c>
      <c r="F9" s="50">
        <v>9</v>
      </c>
      <c r="G9" s="50" t="s">
        <v>4</v>
      </c>
      <c r="H9" s="1">
        <v>30</v>
      </c>
      <c r="I9" s="1">
        <v>15</v>
      </c>
      <c r="J9" s="50">
        <v>45</v>
      </c>
      <c r="K9" s="50">
        <v>180</v>
      </c>
      <c r="L9" s="3"/>
    </row>
    <row r="10" spans="1:13" ht="39" customHeight="1" thickBot="1">
      <c r="A10" s="56"/>
      <c r="B10" s="100" t="s">
        <v>1</v>
      </c>
      <c r="C10" s="101"/>
      <c r="D10" s="49" t="s">
        <v>8</v>
      </c>
      <c r="E10" s="50" t="s">
        <v>6</v>
      </c>
      <c r="F10" s="50">
        <v>9</v>
      </c>
      <c r="G10" s="50" t="s">
        <v>4</v>
      </c>
      <c r="H10" s="1">
        <v>30</v>
      </c>
      <c r="I10" s="1">
        <v>15</v>
      </c>
      <c r="J10" s="50">
        <v>45</v>
      </c>
      <c r="K10" s="50">
        <v>180</v>
      </c>
      <c r="L10" s="3"/>
    </row>
    <row r="11" spans="1:13" ht="39" customHeight="1">
      <c r="A11" s="56"/>
      <c r="B11" s="100" t="s">
        <v>13</v>
      </c>
      <c r="C11" s="101"/>
      <c r="D11" s="49" t="s">
        <v>8</v>
      </c>
      <c r="E11" s="50" t="s">
        <v>6</v>
      </c>
      <c r="F11" s="50">
        <v>9</v>
      </c>
      <c r="G11" s="50" t="s">
        <v>4</v>
      </c>
      <c r="H11" s="1">
        <v>30</v>
      </c>
      <c r="I11" s="1">
        <v>15</v>
      </c>
      <c r="J11" s="50">
        <v>45</v>
      </c>
      <c r="K11" s="50">
        <v>180</v>
      </c>
      <c r="L11" s="3"/>
    </row>
    <row r="12" spans="1:13" ht="39" customHeight="1">
      <c r="A12" s="56"/>
      <c r="B12" s="82" t="s">
        <v>18</v>
      </c>
      <c r="C12" s="83"/>
      <c r="D12" s="43" t="s">
        <v>8</v>
      </c>
      <c r="E12" s="43" t="s">
        <v>7</v>
      </c>
      <c r="F12" s="43">
        <v>6</v>
      </c>
      <c r="G12" s="43" t="s">
        <v>4</v>
      </c>
      <c r="H12" s="43">
        <v>30</v>
      </c>
      <c r="I12" s="43">
        <v>15</v>
      </c>
      <c r="J12" s="43">
        <v>45</v>
      </c>
      <c r="K12" s="43">
        <v>105</v>
      </c>
      <c r="L12" s="8" t="s">
        <v>61</v>
      </c>
    </row>
    <row r="13" spans="1:13" ht="39" customHeight="1">
      <c r="A13" s="56"/>
      <c r="B13" s="122" t="s">
        <v>19</v>
      </c>
      <c r="C13" s="123"/>
      <c r="D13" s="55" t="s">
        <v>8</v>
      </c>
      <c r="E13" s="14" t="s">
        <v>7</v>
      </c>
      <c r="F13" s="14">
        <v>9</v>
      </c>
      <c r="G13" s="14" t="s">
        <v>4</v>
      </c>
      <c r="H13" s="14">
        <v>30</v>
      </c>
      <c r="I13" s="14">
        <v>15</v>
      </c>
      <c r="J13" s="14">
        <v>45</v>
      </c>
      <c r="K13" s="14">
        <v>180</v>
      </c>
      <c r="L13" s="18" t="s">
        <v>61</v>
      </c>
    </row>
    <row r="14" spans="1:13" ht="39" customHeight="1" thickBot="1">
      <c r="A14" s="56"/>
      <c r="B14" s="112" t="s">
        <v>10</v>
      </c>
      <c r="C14" s="113"/>
      <c r="D14" s="53" t="s">
        <v>8</v>
      </c>
      <c r="E14" s="53" t="s">
        <v>7</v>
      </c>
      <c r="F14" s="53">
        <v>9</v>
      </c>
      <c r="G14" s="53" t="s">
        <v>4</v>
      </c>
      <c r="H14" s="53">
        <v>30</v>
      </c>
      <c r="I14" s="53">
        <v>15</v>
      </c>
      <c r="J14" s="53">
        <v>45</v>
      </c>
      <c r="K14" s="53">
        <v>180</v>
      </c>
      <c r="L14" s="23" t="s">
        <v>61</v>
      </c>
    </row>
    <row r="15" spans="1:13" s="4" customFormat="1" ht="19.5" customHeight="1">
      <c r="A15" s="56"/>
      <c r="B15" s="57"/>
      <c r="C15" s="57"/>
      <c r="D15" s="57"/>
      <c r="E15" s="57"/>
      <c r="F15" s="45"/>
      <c r="G15" s="45"/>
      <c r="H15" s="45"/>
      <c r="I15" s="45"/>
      <c r="J15" s="45"/>
      <c r="K15" s="45"/>
      <c r="L15" s="45"/>
    </row>
    <row r="16" spans="1:13" s="4" customFormat="1" ht="36" customHeight="1">
      <c r="A16" s="56"/>
      <c r="B16" s="137" t="s">
        <v>17</v>
      </c>
      <c r="C16" s="137"/>
      <c r="D16" s="137"/>
      <c r="E16" s="137"/>
      <c r="F16" s="137"/>
      <c r="G16" s="137"/>
      <c r="H16" s="39"/>
      <c r="I16" s="39"/>
      <c r="J16" s="39"/>
      <c r="K16" s="39"/>
      <c r="L16" s="39"/>
    </row>
    <row r="17" spans="1:12" ht="16" thickBot="1">
      <c r="A17" s="56"/>
      <c r="B17" s="9"/>
      <c r="C17" s="9"/>
      <c r="D17" s="9"/>
      <c r="E17" s="9"/>
      <c r="F17" s="9"/>
      <c r="G17" s="39"/>
      <c r="H17" s="39"/>
      <c r="I17" s="39"/>
      <c r="J17" s="39"/>
      <c r="K17" s="39"/>
      <c r="L17" s="39"/>
    </row>
    <row r="18" spans="1:12" ht="31" thickBot="1">
      <c r="A18" s="56"/>
      <c r="B18" s="78" t="s">
        <v>16</v>
      </c>
      <c r="C18" s="79"/>
      <c r="D18" s="24" t="s">
        <v>14</v>
      </c>
      <c r="E18" s="24" t="s">
        <v>56</v>
      </c>
      <c r="F18" s="25" t="s">
        <v>57</v>
      </c>
      <c r="G18" s="24" t="s">
        <v>72</v>
      </c>
      <c r="H18" s="35" t="s">
        <v>54</v>
      </c>
      <c r="I18" s="35" t="s">
        <v>55</v>
      </c>
      <c r="J18" s="35" t="s">
        <v>58</v>
      </c>
      <c r="K18" s="35" t="s">
        <v>59</v>
      </c>
      <c r="L18" s="26" t="s">
        <v>60</v>
      </c>
    </row>
    <row r="19" spans="1:12" ht="16" thickBot="1">
      <c r="A19" s="56"/>
      <c r="B19" s="80" t="s">
        <v>63</v>
      </c>
      <c r="C19" s="81"/>
      <c r="D19" s="42" t="s">
        <v>8</v>
      </c>
      <c r="E19" s="42" t="s">
        <v>7</v>
      </c>
      <c r="F19" s="42">
        <v>6</v>
      </c>
      <c r="G19" s="42" t="s">
        <v>4</v>
      </c>
      <c r="H19" s="40">
        <v>30</v>
      </c>
      <c r="I19" s="40">
        <v>15</v>
      </c>
      <c r="J19" s="40">
        <v>45</v>
      </c>
      <c r="K19" s="40">
        <v>105</v>
      </c>
      <c r="L19" s="64" t="s">
        <v>61</v>
      </c>
    </row>
    <row r="20" spans="1:12" ht="16" thickBot="1">
      <c r="A20" s="56"/>
      <c r="B20" s="76" t="s">
        <v>64</v>
      </c>
      <c r="C20" s="77"/>
      <c r="D20" s="41" t="s">
        <v>8</v>
      </c>
      <c r="E20" s="41" t="s">
        <v>7</v>
      </c>
      <c r="F20" s="41">
        <v>6</v>
      </c>
      <c r="G20" s="41" t="s">
        <v>4</v>
      </c>
      <c r="H20" s="40">
        <v>30</v>
      </c>
      <c r="I20" s="40">
        <v>15</v>
      </c>
      <c r="J20" s="40">
        <v>45</v>
      </c>
      <c r="K20" s="40">
        <v>105</v>
      </c>
      <c r="L20" s="65"/>
    </row>
    <row r="21" spans="1:12" ht="16" thickBot="1">
      <c r="A21" s="56"/>
      <c r="B21" s="76" t="s">
        <v>31</v>
      </c>
      <c r="C21" s="77"/>
      <c r="D21" s="41" t="s">
        <v>8</v>
      </c>
      <c r="E21" s="41" t="s">
        <v>7</v>
      </c>
      <c r="F21" s="41">
        <v>6</v>
      </c>
      <c r="G21" s="41" t="s">
        <v>4</v>
      </c>
      <c r="H21" s="40">
        <v>30</v>
      </c>
      <c r="I21" s="40">
        <v>15</v>
      </c>
      <c r="J21" s="40">
        <v>45</v>
      </c>
      <c r="K21" s="40">
        <v>105</v>
      </c>
      <c r="L21" s="65"/>
    </row>
    <row r="22" spans="1:12" ht="16" thickBot="1">
      <c r="A22" s="56"/>
      <c r="B22" s="76" t="s">
        <v>32</v>
      </c>
      <c r="C22" s="77"/>
      <c r="D22" s="41" t="s">
        <v>8</v>
      </c>
      <c r="E22" s="41" t="s">
        <v>7</v>
      </c>
      <c r="F22" s="41">
        <v>6</v>
      </c>
      <c r="G22" s="41" t="s">
        <v>4</v>
      </c>
      <c r="H22" s="40">
        <v>30</v>
      </c>
      <c r="I22" s="40">
        <v>15</v>
      </c>
      <c r="J22" s="40">
        <v>45</v>
      </c>
      <c r="K22" s="40">
        <v>105</v>
      </c>
      <c r="L22" s="65"/>
    </row>
    <row r="23" spans="1:12" ht="16" thickBot="1">
      <c r="A23" s="56"/>
      <c r="B23" s="76" t="s">
        <v>33</v>
      </c>
      <c r="C23" s="77"/>
      <c r="D23" s="41" t="s">
        <v>8</v>
      </c>
      <c r="E23" s="41" t="s">
        <v>7</v>
      </c>
      <c r="F23" s="41">
        <v>6</v>
      </c>
      <c r="G23" s="41" t="s">
        <v>4</v>
      </c>
      <c r="H23" s="40">
        <v>30</v>
      </c>
      <c r="I23" s="40">
        <v>15</v>
      </c>
      <c r="J23" s="40">
        <v>45</v>
      </c>
      <c r="K23" s="40">
        <v>105</v>
      </c>
      <c r="L23" s="65"/>
    </row>
    <row r="24" spans="1:12" ht="16" thickBot="1">
      <c r="A24" s="56"/>
      <c r="B24" s="76" t="s">
        <v>34</v>
      </c>
      <c r="C24" s="77"/>
      <c r="D24" s="41" t="s">
        <v>8</v>
      </c>
      <c r="E24" s="41" t="s">
        <v>7</v>
      </c>
      <c r="F24" s="41">
        <v>6</v>
      </c>
      <c r="G24" s="41" t="s">
        <v>4</v>
      </c>
      <c r="H24" s="40">
        <v>30</v>
      </c>
      <c r="I24" s="40">
        <v>15</v>
      </c>
      <c r="J24" s="40">
        <v>45</v>
      </c>
      <c r="K24" s="40">
        <v>105</v>
      </c>
      <c r="L24" s="65"/>
    </row>
    <row r="25" spans="1:12" ht="16" thickBot="1">
      <c r="A25" s="56"/>
      <c r="B25" s="76" t="s">
        <v>35</v>
      </c>
      <c r="C25" s="77"/>
      <c r="D25" s="41" t="s">
        <v>8</v>
      </c>
      <c r="E25" s="41" t="s">
        <v>7</v>
      </c>
      <c r="F25" s="41">
        <v>6</v>
      </c>
      <c r="G25" s="41" t="s">
        <v>4</v>
      </c>
      <c r="H25" s="40">
        <v>30</v>
      </c>
      <c r="I25" s="40">
        <v>15</v>
      </c>
      <c r="J25" s="40">
        <v>45</v>
      </c>
      <c r="K25" s="40">
        <v>105</v>
      </c>
      <c r="L25" s="65"/>
    </row>
    <row r="26" spans="1:12" ht="16" thickBot="1">
      <c r="A26" s="56"/>
      <c r="B26" s="76" t="s">
        <v>36</v>
      </c>
      <c r="C26" s="77"/>
      <c r="D26" s="41" t="s">
        <v>8</v>
      </c>
      <c r="E26" s="41" t="s">
        <v>7</v>
      </c>
      <c r="F26" s="41">
        <v>6</v>
      </c>
      <c r="G26" s="41" t="s">
        <v>4</v>
      </c>
      <c r="H26" s="40">
        <v>30</v>
      </c>
      <c r="I26" s="40">
        <v>15</v>
      </c>
      <c r="J26" s="40">
        <v>45</v>
      </c>
      <c r="K26" s="40">
        <v>105</v>
      </c>
      <c r="L26" s="65"/>
    </row>
    <row r="27" spans="1:12" ht="16" thickBot="1">
      <c r="A27" s="56"/>
      <c r="B27" s="76" t="s">
        <v>37</v>
      </c>
      <c r="C27" s="77"/>
      <c r="D27" s="41" t="s">
        <v>8</v>
      </c>
      <c r="E27" s="41" t="s">
        <v>7</v>
      </c>
      <c r="F27" s="41">
        <v>6</v>
      </c>
      <c r="G27" s="41" t="s">
        <v>4</v>
      </c>
      <c r="H27" s="40">
        <v>30</v>
      </c>
      <c r="I27" s="40">
        <v>15</v>
      </c>
      <c r="J27" s="40">
        <v>45</v>
      </c>
      <c r="K27" s="40">
        <v>105</v>
      </c>
      <c r="L27" s="65"/>
    </row>
    <row r="28" spans="1:12" ht="16" thickBot="1">
      <c r="A28" s="56"/>
      <c r="B28" s="76" t="s">
        <v>38</v>
      </c>
      <c r="C28" s="77"/>
      <c r="D28" s="41" t="s">
        <v>8</v>
      </c>
      <c r="E28" s="41" t="s">
        <v>7</v>
      </c>
      <c r="F28" s="41">
        <v>6</v>
      </c>
      <c r="G28" s="41" t="s">
        <v>4</v>
      </c>
      <c r="H28" s="40">
        <v>30</v>
      </c>
      <c r="I28" s="40">
        <v>15</v>
      </c>
      <c r="J28" s="40">
        <v>45</v>
      </c>
      <c r="K28" s="40">
        <v>105</v>
      </c>
      <c r="L28" s="65"/>
    </row>
    <row r="29" spans="1:12" ht="16" thickBot="1">
      <c r="A29" s="56"/>
      <c r="B29" s="84" t="s">
        <v>39</v>
      </c>
      <c r="C29" s="85"/>
      <c r="D29" s="44" t="s">
        <v>8</v>
      </c>
      <c r="E29" s="44" t="s">
        <v>7</v>
      </c>
      <c r="F29" s="44">
        <v>6</v>
      </c>
      <c r="G29" s="44" t="s">
        <v>4</v>
      </c>
      <c r="H29" s="40">
        <v>30</v>
      </c>
      <c r="I29" s="40">
        <v>15</v>
      </c>
      <c r="J29" s="40">
        <v>45</v>
      </c>
      <c r="K29" s="40">
        <v>105</v>
      </c>
      <c r="L29" s="66"/>
    </row>
    <row r="30" spans="1:12" ht="15.75" customHeight="1">
      <c r="A30" s="56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>
      <c r="A31" s="56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2">
      <c r="A32" s="56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>
      <c r="A33" s="56"/>
      <c r="B33" s="136" t="s">
        <v>20</v>
      </c>
      <c r="C33" s="136"/>
      <c r="D33" s="136"/>
      <c r="E33" s="136"/>
      <c r="F33" s="136"/>
      <c r="G33" s="136"/>
      <c r="H33" s="15"/>
      <c r="I33" s="15"/>
      <c r="J33" s="15"/>
      <c r="K33" s="15"/>
      <c r="L33" s="15"/>
    </row>
    <row r="34" spans="1:12" ht="16" thickBot="1">
      <c r="A34" s="56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 ht="31" thickBot="1">
      <c r="A35" s="56"/>
      <c r="B35" s="114" t="s">
        <v>16</v>
      </c>
      <c r="C35" s="115"/>
      <c r="D35" s="16" t="s">
        <v>14</v>
      </c>
      <c r="E35" s="16" t="s">
        <v>56</v>
      </c>
      <c r="F35" s="27" t="s">
        <v>57</v>
      </c>
      <c r="G35" s="16" t="s">
        <v>72</v>
      </c>
      <c r="H35" s="36" t="s">
        <v>54</v>
      </c>
      <c r="I35" s="36" t="s">
        <v>55</v>
      </c>
      <c r="J35" s="36" t="s">
        <v>58</v>
      </c>
      <c r="K35" s="36" t="s">
        <v>59</v>
      </c>
      <c r="L35" s="28" t="s">
        <v>60</v>
      </c>
    </row>
    <row r="36" spans="1:12" ht="30" customHeight="1">
      <c r="A36" s="56"/>
      <c r="B36" s="116" t="s">
        <v>40</v>
      </c>
      <c r="C36" s="117"/>
      <c r="D36" s="17" t="s">
        <v>8</v>
      </c>
      <c r="E36" s="17" t="s">
        <v>7</v>
      </c>
      <c r="F36" s="17">
        <v>9</v>
      </c>
      <c r="G36" s="17" t="s">
        <v>5</v>
      </c>
      <c r="H36" s="17">
        <v>30</v>
      </c>
      <c r="I36" s="17">
        <v>15</v>
      </c>
      <c r="J36" s="17">
        <v>45</v>
      </c>
      <c r="K36" s="17">
        <v>180</v>
      </c>
      <c r="L36" s="67" t="s">
        <v>61</v>
      </c>
    </row>
    <row r="37" spans="1:12" ht="31.5" customHeight="1" thickBot="1">
      <c r="A37" s="56"/>
      <c r="B37" s="118" t="s">
        <v>41</v>
      </c>
      <c r="C37" s="119"/>
      <c r="D37" s="29" t="s">
        <v>8</v>
      </c>
      <c r="E37" s="29" t="s">
        <v>7</v>
      </c>
      <c r="F37" s="29">
        <v>9</v>
      </c>
      <c r="G37" s="29" t="s">
        <v>4</v>
      </c>
      <c r="H37" s="29">
        <v>30</v>
      </c>
      <c r="I37" s="29">
        <v>15</v>
      </c>
      <c r="J37" s="29">
        <v>45</v>
      </c>
      <c r="K37" s="29">
        <v>180</v>
      </c>
      <c r="L37" s="68"/>
    </row>
    <row r="38" spans="1:12" ht="32.25" customHeight="1">
      <c r="A38" s="56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2">
      <c r="A39" s="56"/>
      <c r="B39" s="58"/>
      <c r="C39" s="58"/>
      <c r="D39" s="58"/>
      <c r="E39" s="58"/>
      <c r="F39" s="58"/>
      <c r="G39" s="58"/>
      <c r="H39" s="45"/>
      <c r="I39" s="45"/>
      <c r="J39" s="45"/>
      <c r="K39" s="45"/>
      <c r="L39" s="45"/>
    </row>
    <row r="40" spans="1:12">
      <c r="A40" s="56"/>
      <c r="B40" s="135" t="s">
        <v>21</v>
      </c>
      <c r="C40" s="135"/>
      <c r="D40" s="135"/>
      <c r="E40" s="135"/>
      <c r="F40" s="135"/>
      <c r="G40" s="135"/>
      <c r="H40" s="19"/>
      <c r="I40" s="19"/>
      <c r="J40" s="19"/>
      <c r="K40" s="19"/>
      <c r="L40" s="19"/>
    </row>
    <row r="41" spans="1:12" ht="16" thickBot="1">
      <c r="A41" s="56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ht="31" thickBot="1">
      <c r="A42" s="56"/>
      <c r="B42" s="94" t="s">
        <v>16</v>
      </c>
      <c r="C42" s="95"/>
      <c r="D42" s="20" t="s">
        <v>14</v>
      </c>
      <c r="E42" s="20" t="s">
        <v>56</v>
      </c>
      <c r="F42" s="30" t="s">
        <v>57</v>
      </c>
      <c r="G42" s="20" t="s">
        <v>72</v>
      </c>
      <c r="H42" s="37" t="s">
        <v>54</v>
      </c>
      <c r="I42" s="37" t="s">
        <v>55</v>
      </c>
      <c r="J42" s="37" t="s">
        <v>58</v>
      </c>
      <c r="K42" s="37" t="s">
        <v>59</v>
      </c>
      <c r="L42" s="31" t="s">
        <v>60</v>
      </c>
    </row>
    <row r="43" spans="1:12" ht="27" customHeight="1" thickBot="1">
      <c r="A43" s="56"/>
      <c r="B43" s="96" t="s">
        <v>71</v>
      </c>
      <c r="C43" s="97"/>
      <c r="D43" s="21" t="s">
        <v>8</v>
      </c>
      <c r="E43" s="21" t="s">
        <v>7</v>
      </c>
      <c r="F43" s="21">
        <v>9</v>
      </c>
      <c r="G43" s="21" t="s">
        <v>4</v>
      </c>
      <c r="H43" s="21">
        <v>30</v>
      </c>
      <c r="I43" s="21">
        <v>15</v>
      </c>
      <c r="J43" s="21">
        <v>45</v>
      </c>
      <c r="K43" s="21">
        <v>180</v>
      </c>
      <c r="L43" s="69" t="s">
        <v>61</v>
      </c>
    </row>
    <row r="44" spans="1:12" ht="49" customHeight="1" thickBot="1">
      <c r="A44" s="56"/>
      <c r="B44" s="98" t="s">
        <v>52</v>
      </c>
      <c r="C44" s="99"/>
      <c r="D44" s="22" t="s">
        <v>8</v>
      </c>
      <c r="E44" s="22" t="s">
        <v>7</v>
      </c>
      <c r="F44" s="22">
        <v>9</v>
      </c>
      <c r="G44" s="22" t="s">
        <v>4</v>
      </c>
      <c r="H44" s="21">
        <v>30</v>
      </c>
      <c r="I44" s="21">
        <v>15</v>
      </c>
      <c r="J44" s="21">
        <v>45</v>
      </c>
      <c r="K44" s="21">
        <v>180</v>
      </c>
      <c r="L44" s="70"/>
    </row>
    <row r="45" spans="1:12" ht="40" customHeight="1" thickBot="1">
      <c r="A45" s="56"/>
      <c r="B45" s="98" t="s">
        <v>53</v>
      </c>
      <c r="C45" s="99"/>
      <c r="D45" s="22" t="s">
        <v>8</v>
      </c>
      <c r="E45" s="22" t="s">
        <v>7</v>
      </c>
      <c r="F45" s="22">
        <v>9</v>
      </c>
      <c r="G45" s="22" t="s">
        <v>4</v>
      </c>
      <c r="H45" s="21">
        <v>30</v>
      </c>
      <c r="I45" s="21">
        <v>15</v>
      </c>
      <c r="J45" s="21">
        <v>45</v>
      </c>
      <c r="K45" s="21">
        <v>180</v>
      </c>
      <c r="L45" s="70"/>
    </row>
    <row r="46" spans="1:12" ht="63" customHeight="1" thickBot="1">
      <c r="A46" s="56"/>
      <c r="B46" s="74" t="s">
        <v>42</v>
      </c>
      <c r="C46" s="75"/>
      <c r="D46" s="53" t="s">
        <v>8</v>
      </c>
      <c r="E46" s="53" t="s">
        <v>7</v>
      </c>
      <c r="F46" s="53">
        <v>9</v>
      </c>
      <c r="G46" s="53" t="s">
        <v>4</v>
      </c>
      <c r="H46" s="21">
        <v>30</v>
      </c>
      <c r="I46" s="21">
        <v>15</v>
      </c>
      <c r="J46" s="21">
        <v>45</v>
      </c>
      <c r="K46" s="21">
        <v>180</v>
      </c>
      <c r="L46" s="71"/>
    </row>
    <row r="47" spans="1:12" ht="48" customHeight="1">
      <c r="A47" s="56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</row>
    <row r="48" spans="1:12" ht="16">
      <c r="A48" s="56"/>
      <c r="B48" s="45"/>
      <c r="C48" s="45"/>
      <c r="D48" s="10" t="s">
        <v>15</v>
      </c>
      <c r="E48" s="45"/>
      <c r="F48" s="45"/>
      <c r="G48" s="45"/>
      <c r="H48" s="45"/>
      <c r="I48" s="45"/>
      <c r="J48" s="45"/>
      <c r="K48" s="45"/>
      <c r="L48" s="45"/>
    </row>
    <row r="49" spans="1:12" ht="16" thickBot="1">
      <c r="A49" s="56"/>
      <c r="B49" s="6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s="4" customFormat="1" ht="31" thickBot="1">
      <c r="A50" s="56"/>
      <c r="B50" s="110" t="s">
        <v>16</v>
      </c>
      <c r="C50" s="111"/>
      <c r="D50" s="52" t="s">
        <v>14</v>
      </c>
      <c r="E50" s="52" t="s">
        <v>56</v>
      </c>
      <c r="F50" s="13" t="s">
        <v>57</v>
      </c>
      <c r="G50" s="52" t="s">
        <v>72</v>
      </c>
      <c r="H50" s="34" t="s">
        <v>54</v>
      </c>
      <c r="I50" s="34" t="s">
        <v>55</v>
      </c>
      <c r="J50" s="34" t="s">
        <v>58</v>
      </c>
      <c r="K50" s="34" t="s">
        <v>59</v>
      </c>
      <c r="L50" s="12" t="s">
        <v>60</v>
      </c>
    </row>
    <row r="51" spans="1:12" ht="39" customHeight="1">
      <c r="A51" s="56"/>
      <c r="B51" s="120" t="s">
        <v>26</v>
      </c>
      <c r="C51" s="121"/>
      <c r="D51" s="54" t="s">
        <v>23</v>
      </c>
      <c r="E51" s="1" t="s">
        <v>6</v>
      </c>
      <c r="F51" s="1">
        <v>6</v>
      </c>
      <c r="G51" s="1" t="s">
        <v>4</v>
      </c>
      <c r="H51" s="1">
        <v>30</v>
      </c>
      <c r="I51" s="1">
        <v>15</v>
      </c>
      <c r="J51" s="1">
        <v>45</v>
      </c>
      <c r="K51" s="1">
        <v>105</v>
      </c>
      <c r="L51" s="2"/>
    </row>
    <row r="52" spans="1:12" ht="32" customHeight="1">
      <c r="A52" s="56"/>
      <c r="B52" s="100" t="s">
        <v>2</v>
      </c>
      <c r="C52" s="101"/>
      <c r="D52" s="49" t="s">
        <v>23</v>
      </c>
      <c r="E52" s="50" t="s">
        <v>7</v>
      </c>
      <c r="F52" s="50">
        <v>6</v>
      </c>
      <c r="G52" s="50" t="s">
        <v>4</v>
      </c>
      <c r="H52" s="50">
        <v>30</v>
      </c>
      <c r="I52" s="50">
        <v>15</v>
      </c>
      <c r="J52" s="50">
        <v>45</v>
      </c>
      <c r="K52" s="50">
        <v>105</v>
      </c>
      <c r="L52" s="3"/>
    </row>
    <row r="53" spans="1:12" ht="47.25" customHeight="1">
      <c r="A53" s="56"/>
      <c r="B53" s="138" t="s">
        <v>65</v>
      </c>
      <c r="C53" s="139"/>
      <c r="D53" s="62" t="s">
        <v>23</v>
      </c>
      <c r="E53" s="62" t="s">
        <v>7</v>
      </c>
      <c r="F53" s="62" t="s">
        <v>66</v>
      </c>
      <c r="G53" s="62" t="s">
        <v>4</v>
      </c>
      <c r="H53" s="62" t="s">
        <v>67</v>
      </c>
      <c r="I53" s="62" t="s">
        <v>68</v>
      </c>
      <c r="J53" s="62" t="s">
        <v>69</v>
      </c>
      <c r="K53" s="62" t="s">
        <v>70</v>
      </c>
      <c r="L53" s="63"/>
    </row>
    <row r="54" spans="1:12" ht="31.5" customHeight="1">
      <c r="A54" s="56"/>
      <c r="B54" s="100" t="s">
        <v>43</v>
      </c>
      <c r="C54" s="101"/>
      <c r="D54" s="49" t="s">
        <v>23</v>
      </c>
      <c r="E54" s="50" t="s">
        <v>7</v>
      </c>
      <c r="F54" s="50">
        <v>3</v>
      </c>
      <c r="G54" s="50" t="s">
        <v>4</v>
      </c>
      <c r="H54" s="50">
        <v>30</v>
      </c>
      <c r="I54" s="50">
        <v>15</v>
      </c>
      <c r="J54" s="50">
        <v>45</v>
      </c>
      <c r="K54" s="50">
        <v>30</v>
      </c>
      <c r="L54" s="3"/>
    </row>
    <row r="55" spans="1:12" ht="33.75" customHeight="1">
      <c r="A55" s="56"/>
      <c r="B55" s="102" t="s">
        <v>44</v>
      </c>
      <c r="C55" s="103"/>
      <c r="D55" s="50" t="s">
        <v>23</v>
      </c>
      <c r="E55" s="50" t="s">
        <v>7</v>
      </c>
      <c r="F55" s="50">
        <v>18</v>
      </c>
      <c r="G55" s="50" t="s">
        <v>4</v>
      </c>
      <c r="H55" s="50"/>
      <c r="I55" s="50"/>
      <c r="J55" s="50"/>
      <c r="K55" s="50">
        <v>500</v>
      </c>
      <c r="L55" s="3" t="s">
        <v>62</v>
      </c>
    </row>
    <row r="56" spans="1:12" ht="23.25" customHeight="1">
      <c r="A56" s="56"/>
      <c r="B56" s="104" t="s">
        <v>27</v>
      </c>
      <c r="C56" s="105"/>
      <c r="D56" s="51" t="s">
        <v>24</v>
      </c>
      <c r="E56" s="51" t="s">
        <v>6</v>
      </c>
      <c r="F56" s="51">
        <v>9</v>
      </c>
      <c r="G56" s="51" t="s">
        <v>4</v>
      </c>
      <c r="H56" s="51">
        <v>30</v>
      </c>
      <c r="I56" s="51">
        <v>15</v>
      </c>
      <c r="J56" s="51">
        <v>45</v>
      </c>
      <c r="K56" s="51">
        <v>180</v>
      </c>
      <c r="L56" s="51" t="s">
        <v>61</v>
      </c>
    </row>
    <row r="57" spans="1:12" ht="42" customHeight="1" thickBot="1">
      <c r="A57" s="56"/>
      <c r="B57" s="106" t="s">
        <v>29</v>
      </c>
      <c r="C57" s="107"/>
      <c r="D57" s="61" t="s">
        <v>25</v>
      </c>
      <c r="E57" s="61" t="s">
        <v>6</v>
      </c>
      <c r="F57" s="61">
        <v>6</v>
      </c>
      <c r="G57" s="61" t="s">
        <v>4</v>
      </c>
      <c r="H57" s="61">
        <v>30</v>
      </c>
      <c r="I57" s="61">
        <v>15</v>
      </c>
      <c r="J57" s="61">
        <v>45</v>
      </c>
      <c r="K57" s="61">
        <v>105</v>
      </c>
      <c r="L57" s="61" t="s">
        <v>61</v>
      </c>
    </row>
    <row r="58" spans="1:12" ht="22.5" customHeight="1">
      <c r="A58" s="56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1:12" ht="18.75" customHeight="1">
      <c r="A59" s="56"/>
      <c r="B59" s="134" t="s">
        <v>28</v>
      </c>
      <c r="C59" s="134"/>
      <c r="D59" s="134"/>
      <c r="E59" s="134"/>
      <c r="F59" s="134"/>
      <c r="G59" s="134"/>
      <c r="H59" s="45"/>
      <c r="I59" s="45"/>
      <c r="J59" s="45"/>
      <c r="K59" s="45"/>
      <c r="L59" s="45"/>
    </row>
    <row r="60" spans="1:12" ht="16" thickBot="1">
      <c r="A60" s="56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</row>
    <row r="61" spans="1:12" ht="29.25" customHeight="1" thickBot="1">
      <c r="A61" s="56"/>
      <c r="B61" s="90" t="s">
        <v>16</v>
      </c>
      <c r="C61" s="91"/>
      <c r="D61" s="47" t="s">
        <v>14</v>
      </c>
      <c r="E61" s="47" t="s">
        <v>56</v>
      </c>
      <c r="F61" s="32" t="s">
        <v>57</v>
      </c>
      <c r="G61" s="47" t="s">
        <v>72</v>
      </c>
      <c r="H61" s="38" t="s">
        <v>54</v>
      </c>
      <c r="I61" s="38" t="s">
        <v>55</v>
      </c>
      <c r="J61" s="38" t="s">
        <v>58</v>
      </c>
      <c r="K61" s="38" t="s">
        <v>59</v>
      </c>
      <c r="L61" s="33" t="s">
        <v>60</v>
      </c>
    </row>
    <row r="62" spans="1:12" ht="25.5" customHeight="1">
      <c r="A62" s="56"/>
      <c r="B62" s="92" t="s">
        <v>76</v>
      </c>
      <c r="C62" s="93"/>
      <c r="D62" s="48" t="s">
        <v>9</v>
      </c>
      <c r="E62" s="48" t="s">
        <v>6</v>
      </c>
      <c r="F62" s="48">
        <v>9</v>
      </c>
      <c r="G62" s="48" t="s">
        <v>4</v>
      </c>
      <c r="H62" s="48">
        <v>30</v>
      </c>
      <c r="I62" s="48">
        <v>15</v>
      </c>
      <c r="J62" s="48">
        <v>45</v>
      </c>
      <c r="K62" s="48">
        <v>180</v>
      </c>
      <c r="L62" s="72" t="s">
        <v>61</v>
      </c>
    </row>
    <row r="63" spans="1:12" ht="26" customHeight="1" thickBot="1">
      <c r="A63" s="56"/>
      <c r="B63" s="88" t="s">
        <v>77</v>
      </c>
      <c r="C63" s="89"/>
      <c r="D63" s="46" t="s">
        <v>9</v>
      </c>
      <c r="E63" s="46" t="s">
        <v>6</v>
      </c>
      <c r="F63" s="46">
        <v>9</v>
      </c>
      <c r="G63" s="46" t="s">
        <v>4</v>
      </c>
      <c r="H63" s="46">
        <v>30</v>
      </c>
      <c r="I63" s="46">
        <v>15</v>
      </c>
      <c r="J63" s="46">
        <v>45</v>
      </c>
      <c r="K63" s="46">
        <v>180</v>
      </c>
      <c r="L63" s="73"/>
    </row>
    <row r="64" spans="1:12">
      <c r="A64" s="56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</row>
    <row r="65" spans="1:12">
      <c r="A65" s="56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</row>
    <row r="66" spans="1:12">
      <c r="A66" s="56"/>
      <c r="B66" s="86" t="s">
        <v>0</v>
      </c>
      <c r="C66" s="87"/>
      <c r="D66" s="87"/>
      <c r="E66" s="87"/>
      <c r="F66" s="87"/>
      <c r="G66" s="45"/>
      <c r="H66" s="45"/>
      <c r="I66" s="45"/>
      <c r="J66" s="45"/>
      <c r="K66" s="45"/>
      <c r="L66" s="45"/>
    </row>
    <row r="67" spans="1:12">
      <c r="A67" s="56"/>
      <c r="B67" s="133" t="s">
        <v>30</v>
      </c>
      <c r="C67" s="133"/>
      <c r="D67" s="133"/>
      <c r="E67" s="133"/>
      <c r="F67" s="133"/>
      <c r="G67" s="133"/>
      <c r="H67" s="39"/>
      <c r="I67" s="39"/>
      <c r="J67" s="39"/>
      <c r="K67" s="39"/>
      <c r="L67" s="39"/>
    </row>
    <row r="68" spans="1:12" ht="16" thickBot="1">
      <c r="A68" s="56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2" ht="31" thickBot="1">
      <c r="A69" s="56"/>
      <c r="B69" s="129" t="s">
        <v>16</v>
      </c>
      <c r="C69" s="130"/>
      <c r="D69" s="59" t="s">
        <v>14</v>
      </c>
      <c r="E69" s="59" t="s">
        <v>56</v>
      </c>
      <c r="F69" s="25" t="s">
        <v>57</v>
      </c>
      <c r="G69" s="59" t="s">
        <v>72</v>
      </c>
      <c r="H69" s="35" t="s">
        <v>54</v>
      </c>
      <c r="I69" s="35" t="s">
        <v>55</v>
      </c>
      <c r="J69" s="35" t="s">
        <v>58</v>
      </c>
      <c r="K69" s="35" t="s">
        <v>59</v>
      </c>
      <c r="L69" s="26" t="s">
        <v>60</v>
      </c>
    </row>
    <row r="70" spans="1:12" ht="25" customHeight="1" thickBot="1">
      <c r="A70" s="56"/>
      <c r="B70" s="131" t="s">
        <v>45</v>
      </c>
      <c r="C70" s="132"/>
      <c r="D70" s="40" t="s">
        <v>9</v>
      </c>
      <c r="E70" s="40" t="s">
        <v>6</v>
      </c>
      <c r="F70" s="40">
        <v>6</v>
      </c>
      <c r="G70" s="40" t="s">
        <v>4</v>
      </c>
      <c r="H70" s="40">
        <v>30</v>
      </c>
      <c r="I70" s="40">
        <v>15</v>
      </c>
      <c r="J70" s="40">
        <v>45</v>
      </c>
      <c r="K70" s="40">
        <v>105</v>
      </c>
      <c r="L70" s="64" t="s">
        <v>61</v>
      </c>
    </row>
    <row r="71" spans="1:12" ht="25" customHeight="1" thickBot="1">
      <c r="A71" s="56"/>
      <c r="B71" s="108" t="s">
        <v>46</v>
      </c>
      <c r="C71" s="109"/>
      <c r="D71" s="60" t="s">
        <v>9</v>
      </c>
      <c r="E71" s="60" t="s">
        <v>6</v>
      </c>
      <c r="F71" s="60">
        <v>6</v>
      </c>
      <c r="G71" s="60" t="s">
        <v>4</v>
      </c>
      <c r="H71" s="40">
        <v>30</v>
      </c>
      <c r="I71" s="40">
        <v>15</v>
      </c>
      <c r="J71" s="40">
        <v>45</v>
      </c>
      <c r="K71" s="40">
        <v>105</v>
      </c>
      <c r="L71" s="65"/>
    </row>
    <row r="72" spans="1:12" ht="31.5" customHeight="1" thickBot="1">
      <c r="A72" s="56"/>
      <c r="B72" s="108" t="s">
        <v>47</v>
      </c>
      <c r="C72" s="109"/>
      <c r="D72" s="60" t="s">
        <v>9</v>
      </c>
      <c r="E72" s="60" t="s">
        <v>75</v>
      </c>
      <c r="F72" s="60">
        <v>6</v>
      </c>
      <c r="G72" s="60" t="s">
        <v>4</v>
      </c>
      <c r="H72" s="40">
        <v>30</v>
      </c>
      <c r="I72" s="40">
        <v>15</v>
      </c>
      <c r="J72" s="40">
        <v>45</v>
      </c>
      <c r="K72" s="40">
        <v>105</v>
      </c>
      <c r="L72" s="65"/>
    </row>
    <row r="73" spans="1:12" ht="31" customHeight="1" thickBot="1">
      <c r="A73" s="56"/>
      <c r="B73" s="108" t="s">
        <v>48</v>
      </c>
      <c r="C73" s="109"/>
      <c r="D73" s="60" t="s">
        <v>9</v>
      </c>
      <c r="E73" s="60" t="s">
        <v>7</v>
      </c>
      <c r="F73" s="60">
        <v>6</v>
      </c>
      <c r="G73" s="60" t="s">
        <v>4</v>
      </c>
      <c r="H73" s="40">
        <v>30</v>
      </c>
      <c r="I73" s="40">
        <v>15</v>
      </c>
      <c r="J73" s="40">
        <v>45</v>
      </c>
      <c r="K73" s="40">
        <v>105</v>
      </c>
      <c r="L73" s="65"/>
    </row>
    <row r="74" spans="1:12" ht="36" customHeight="1" thickBot="1">
      <c r="A74" s="56"/>
      <c r="B74" s="108" t="s">
        <v>49</v>
      </c>
      <c r="C74" s="109"/>
      <c r="D74" s="60" t="s">
        <v>9</v>
      </c>
      <c r="E74" s="60" t="s">
        <v>7</v>
      </c>
      <c r="F74" s="60">
        <v>6</v>
      </c>
      <c r="G74" s="60" t="s">
        <v>4</v>
      </c>
      <c r="H74" s="40">
        <v>30</v>
      </c>
      <c r="I74" s="40">
        <v>15</v>
      </c>
      <c r="J74" s="40">
        <v>45</v>
      </c>
      <c r="K74" s="40">
        <v>105</v>
      </c>
      <c r="L74" s="65"/>
    </row>
    <row r="75" spans="1:12" ht="42" customHeight="1" thickBot="1">
      <c r="A75" s="56"/>
      <c r="B75" s="108" t="s">
        <v>50</v>
      </c>
      <c r="C75" s="109"/>
      <c r="D75" s="60" t="s">
        <v>9</v>
      </c>
      <c r="E75" s="60" t="s">
        <v>7</v>
      </c>
      <c r="F75" s="60">
        <v>6</v>
      </c>
      <c r="G75" s="60" t="s">
        <v>4</v>
      </c>
      <c r="H75" s="40">
        <v>30</v>
      </c>
      <c r="I75" s="40">
        <v>15</v>
      </c>
      <c r="J75" s="40">
        <v>45</v>
      </c>
      <c r="K75" s="40">
        <v>105</v>
      </c>
      <c r="L75" s="65"/>
    </row>
    <row r="76" spans="1:12" ht="31.5" customHeight="1" thickBot="1">
      <c r="A76" s="56"/>
      <c r="B76" s="124" t="s">
        <v>51</v>
      </c>
      <c r="C76" s="125"/>
      <c r="D76" s="61" t="s">
        <v>9</v>
      </c>
      <c r="E76" s="61" t="s">
        <v>6</v>
      </c>
      <c r="F76" s="61">
        <v>6</v>
      </c>
      <c r="G76" s="61" t="s">
        <v>4</v>
      </c>
      <c r="H76" s="40">
        <v>30</v>
      </c>
      <c r="I76" s="40">
        <v>15</v>
      </c>
      <c r="J76" s="40">
        <v>45</v>
      </c>
      <c r="K76" s="40">
        <v>105</v>
      </c>
      <c r="L76" s="66"/>
    </row>
    <row r="77" spans="1:12" ht="47.25" customHeight="1">
      <c r="F77" s="7"/>
    </row>
    <row r="78" spans="1:12" ht="47.25" customHeight="1"/>
    <row r="79" spans="1:12">
      <c r="B79" s="7"/>
    </row>
    <row r="84" spans="2:6">
      <c r="B84" s="7"/>
      <c r="C84" s="7"/>
      <c r="D84" s="7"/>
      <c r="E84" s="7"/>
      <c r="F84" s="7"/>
    </row>
    <row r="85" spans="2:6">
      <c r="B85" s="7"/>
      <c r="C85" s="7"/>
      <c r="D85" s="7"/>
      <c r="E85" s="7"/>
      <c r="F85" s="7"/>
    </row>
    <row r="86" spans="2:6">
      <c r="B86" s="7"/>
      <c r="C86" s="7"/>
      <c r="D86" s="7"/>
      <c r="E86" s="7"/>
      <c r="F86" s="7"/>
    </row>
    <row r="87" spans="2:6">
      <c r="B87" s="7"/>
      <c r="C87" s="7"/>
      <c r="D87" s="7"/>
      <c r="E87" s="7"/>
      <c r="F87" s="7"/>
    </row>
    <row r="88" spans="2:6">
      <c r="B88" s="7"/>
      <c r="C88" s="7"/>
      <c r="D88" s="7"/>
      <c r="E88" s="7"/>
      <c r="F88" s="7"/>
    </row>
    <row r="89" spans="2:6">
      <c r="B89" s="7"/>
      <c r="C89" s="7"/>
      <c r="D89" s="7"/>
      <c r="E89" s="7"/>
      <c r="F89" s="7"/>
    </row>
    <row r="90" spans="2:6">
      <c r="B90" s="7"/>
      <c r="C90" s="7"/>
      <c r="D90" s="7"/>
      <c r="E90" s="7"/>
      <c r="F90" s="7"/>
    </row>
    <row r="91" spans="2:6">
      <c r="B91" s="7"/>
      <c r="C91" s="7"/>
      <c r="D91" s="7"/>
      <c r="E91" s="7"/>
      <c r="F91" s="7"/>
    </row>
    <row r="92" spans="2:6">
      <c r="B92" s="7"/>
      <c r="C92" s="7"/>
      <c r="D92" s="7"/>
      <c r="E92" s="7"/>
      <c r="F92" s="7"/>
    </row>
    <row r="93" spans="2:6">
      <c r="B93" s="7"/>
      <c r="C93" s="7"/>
      <c r="D93" s="7"/>
      <c r="E93" s="7"/>
      <c r="F93" s="7"/>
    </row>
    <row r="94" spans="2:6">
      <c r="B94" s="7"/>
      <c r="C94" s="7"/>
      <c r="D94" s="7"/>
      <c r="E94" s="7"/>
      <c r="F94" s="7"/>
    </row>
    <row r="95" spans="2:6">
      <c r="B95" s="7"/>
      <c r="C95" s="7"/>
      <c r="D95" s="7"/>
      <c r="E95" s="7"/>
      <c r="F95" s="7"/>
    </row>
    <row r="96" spans="2:6">
      <c r="B96" s="7"/>
      <c r="C96" s="7"/>
      <c r="D96" s="7"/>
      <c r="E96" s="7"/>
      <c r="F96" s="7"/>
    </row>
  </sheetData>
  <mergeCells count="60">
    <mergeCell ref="B75:C75"/>
    <mergeCell ref="B76:C76"/>
    <mergeCell ref="B2:G2"/>
    <mergeCell ref="B6:G6"/>
    <mergeCell ref="B69:C69"/>
    <mergeCell ref="B70:C70"/>
    <mergeCell ref="B71:C71"/>
    <mergeCell ref="B72:C72"/>
    <mergeCell ref="B67:G67"/>
    <mergeCell ref="B59:G59"/>
    <mergeCell ref="B40:G40"/>
    <mergeCell ref="B33:G33"/>
    <mergeCell ref="B16:G16"/>
    <mergeCell ref="B53:C53"/>
    <mergeCell ref="B51:C51"/>
    <mergeCell ref="B50:C50"/>
    <mergeCell ref="B73:C73"/>
    <mergeCell ref="B74:C74"/>
    <mergeCell ref="B7:C7"/>
    <mergeCell ref="B14:C14"/>
    <mergeCell ref="B35:C35"/>
    <mergeCell ref="B36:C36"/>
    <mergeCell ref="B37:C37"/>
    <mergeCell ref="B24:C24"/>
    <mergeCell ref="B26:C26"/>
    <mergeCell ref="B27:C27"/>
    <mergeCell ref="B28:C28"/>
    <mergeCell ref="B8:C8"/>
    <mergeCell ref="B9:C9"/>
    <mergeCell ref="B10:C10"/>
    <mergeCell ref="B11:C11"/>
    <mergeCell ref="B13:C13"/>
    <mergeCell ref="B12:C12"/>
    <mergeCell ref="B29:C29"/>
    <mergeCell ref="B66:F66"/>
    <mergeCell ref="B63:C63"/>
    <mergeCell ref="B61:C61"/>
    <mergeCell ref="B62:C62"/>
    <mergeCell ref="B25:C25"/>
    <mergeCell ref="B42:C42"/>
    <mergeCell ref="B43:C43"/>
    <mergeCell ref="B44:C44"/>
    <mergeCell ref="B54:C54"/>
    <mergeCell ref="B55:C55"/>
    <mergeCell ref="B56:C56"/>
    <mergeCell ref="B52:C52"/>
    <mergeCell ref="B57:C57"/>
    <mergeCell ref="B45:C45"/>
    <mergeCell ref="B46:C46"/>
    <mergeCell ref="B23:C23"/>
    <mergeCell ref="B18:C18"/>
    <mergeCell ref="B19:C19"/>
    <mergeCell ref="B20:C20"/>
    <mergeCell ref="B21:C21"/>
    <mergeCell ref="B22:C22"/>
    <mergeCell ref="L19:L29"/>
    <mergeCell ref="L36:L37"/>
    <mergeCell ref="L43:L46"/>
    <mergeCell ref="L70:L76"/>
    <mergeCell ref="L62:L63"/>
  </mergeCells>
  <phoneticPr fontId="5" type="noConversion"/>
  <hyperlinks>
    <hyperlink ref="B59" r:id="rId1" tooltip="Return to top" display="https://corsidilaurea.uniroma1.it/en/corso/2021/31302/cd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apple</cp:lastModifiedBy>
  <cp:lastPrinted>2022-10-18T09:45:21Z</cp:lastPrinted>
  <dcterms:created xsi:type="dcterms:W3CDTF">2022-10-17T15:25:56Z</dcterms:created>
  <dcterms:modified xsi:type="dcterms:W3CDTF">2023-07-17T11:33:03Z</dcterms:modified>
</cp:coreProperties>
</file>