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780" yWindow="0" windowWidth="24620" windowHeight="163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<sst xmlns="http://schemas.openxmlformats.org/spreadsheetml/2006/main" count="254" uniqueCount="79">
  <si>
    <t>SEMESTRE</t>
  </si>
  <si>
    <t>English</t>
  </si>
  <si>
    <t>ANNO</t>
  </si>
  <si>
    <t>First semester</t>
  </si>
  <si>
    <t>First year</t>
  </si>
  <si>
    <t>Second year</t>
  </si>
  <si>
    <t>COURSE</t>
  </si>
  <si>
    <t>YEAR</t>
  </si>
  <si>
    <t>SEMESTER</t>
  </si>
  <si>
    <t>LANGUAGE</t>
  </si>
  <si>
    <t>Second semester</t>
  </si>
  <si>
    <t>Elective Group</t>
  </si>
  <si>
    <t>Elective Courses A</t>
  </si>
  <si>
    <t xml:space="preserve">1 course in “New optional group UE” </t>
  </si>
  <si>
    <t>1 course in “Elective Courses B”</t>
  </si>
  <si>
    <t>1 course in “Elective c. Historical”</t>
  </si>
  <si>
    <t>TOTAL 120 ECTS</t>
  </si>
  <si>
    <t>COMPARATIVE AND EUROPEAN PRIVATE LAW</t>
  </si>
  <si>
    <t>COMPARATIVE AND EUROPEAN PUBLIC LAW</t>
  </si>
  <si>
    <t>INTERNATIONAL LAW</t>
  </si>
  <si>
    <t>HISTORY OF EUROPEAN LAW</t>
  </si>
  <si>
    <t>COMPARATIVE AND EUROPEAN ADMINISTRATIVE LAW</t>
  </si>
  <si>
    <t>EUROPEAN COMPANY LAW</t>
  </si>
  <si>
    <t>STAGES AND PROFESSIONAL TRAINING</t>
  </si>
  <si>
    <t>THESIS WORK</t>
  </si>
  <si>
    <t>Englisht</t>
  </si>
  <si>
    <t>Englishto</t>
  </si>
  <si>
    <t>ECTS</t>
  </si>
  <si>
    <t>Elective Courses B- ”The student must acquire 6.0 ECTS from the exams below</t>
  </si>
  <si>
    <t>Electives Courses  C- "The student must acquire 9.0 ECTS from the exams below </t>
  </si>
  <si>
    <t>Elective Group: The student must acquire 9.0 ECTS from the exams below </t>
  </si>
  <si>
    <t xml:space="preserve">
Elective Courses A: The student must acquire N.A ECTS from the exams below</t>
  </si>
  <si>
    <t>First Year</t>
  </si>
  <si>
    <t>FIRST YEAR</t>
  </si>
  <si>
    <t>SECOND YEAR</t>
  </si>
  <si>
    <t>Second Year</t>
  </si>
  <si>
    <t>1. European Taxation Law</t>
  </si>
  <si>
    <t xml:space="preserve"> 2. Transportation Law</t>
  </si>
  <si>
    <t>3. Business Law</t>
  </si>
  <si>
    <t xml:space="preserve">4.  International law </t>
  </si>
  <si>
    <t>5. European competition law</t>
  </si>
  <si>
    <t>6. Comparative contract law</t>
  </si>
  <si>
    <t>7.  International and european commercial law</t>
  </si>
  <si>
    <t>8.  Fundamental Rights</t>
  </si>
  <si>
    <t xml:space="preserve"> 9. Public migration law</t>
  </si>
  <si>
    <t>10. European Legal System</t>
  </si>
  <si>
    <t>1. EUROPEAN UNION LAW</t>
  </si>
  <si>
    <t>2. LAW OF EUROPEAN INTERNAL MARKET</t>
  </si>
  <si>
    <t>1. ECONOMIC HISTORY</t>
  </si>
  <si>
    <t>2. HISTORY OF INTERNACIONAL RELATIONS AND EUROPEAN INSTITUTIONS</t>
  </si>
  <si>
    <t xml:space="preserve">3. HISTORY AND INSTITUTIONS OF EUROPEAN UNION </t>
  </si>
  <si>
    <t>Elective Courses Historical- "The student must acquire 9.0 ECTS from the exams below</t>
  </si>
  <si>
    <t>Elective course</t>
  </si>
  <si>
    <t xml:space="preserve">Second semester  </t>
  </si>
  <si>
    <t xml:space="preserve"> 1. Law and Economics I</t>
  </si>
  <si>
    <t>2. Law and economics II</t>
  </si>
  <si>
    <t>1. EUROPEAN  CRIMINAL LAW</t>
  </si>
  <si>
    <t xml:space="preserve"> 2. LAW AND RELIGION</t>
  </si>
  <si>
    <t xml:space="preserve">3. FOUNDATIONS OF EUROPEAN LAW </t>
  </si>
  <si>
    <t>4. COMPARATIVE AND  EUROPEAN LABOUR LAW</t>
  </si>
  <si>
    <t>5. EUROPEAN CRIMINAL PROCEDURAL LAW</t>
  </si>
  <si>
    <t>6. EUROPEAN CIVIL PROCEDURE AND ARBITRATION</t>
  </si>
  <si>
    <t xml:space="preserve">4. HISTORY OF THE BALKANS </t>
  </si>
  <si>
    <t>Elective Courses A: The student must acquire N.O ECTS from the exams below</t>
  </si>
  <si>
    <t xml:space="preserve"> 7.THE ENLARGEMENT OF THE EUROPEAN UNION IN THE WESTERN BALKANS</t>
  </si>
  <si>
    <t>Seminar</t>
  </si>
  <si>
    <t>C</t>
  </si>
  <si>
    <t>12 (6+6)</t>
  </si>
  <si>
    <t>30+30</t>
  </si>
  <si>
    <t>15+15</t>
  </si>
  <si>
    <t>45+45</t>
  </si>
  <si>
    <t>105+105</t>
  </si>
  <si>
    <t>E</t>
  </si>
  <si>
    <t>Lesson</t>
  </si>
  <si>
    <t>Hours in  auditorium</t>
  </si>
  <si>
    <t>Individual Study</t>
  </si>
  <si>
    <t xml:space="preserve">    Master’s Degree in Comparative and European Law </t>
  </si>
  <si>
    <t xml:space="preserve">11.  Comparative private law 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</si>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</sst>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i/>
      <u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2"/>
      <color rgb="FF000000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6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8" fillId="3" borderId="0" xfId="0" applyFont="1" applyFill="1"/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0" fillId="5" borderId="0" xfId="0" applyFill="1"/>
    <xf numFmtId="0" fontId="2" fillId="7" borderId="5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1" fillId="5" borderId="0" xfId="0" applyFont="1" applyFill="1"/>
    <xf numFmtId="0" fontId="8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/>
    <xf numFmtId="0" fontId="1" fillId="8" borderId="2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5" borderId="0" xfId="11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sidilaurea.uniroma1.it/en/corso/2021/31302/c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workbookViewId="0">
      <selection activeCell="L75" sqref="L75"/>
    </sheetView>
  </sheetViews>
  <sheetFormatPr baseColWidth="10" defaultColWidth="8.83203125" defaultRowHeight="15" x14ac:dyDescent="0"/>
  <cols>
    <col min="2" max="2" width="30.1640625" style="10" customWidth="1"/>
    <col min="3" max="3" width="17.6640625" style="10" customWidth="1"/>
    <col min="4" max="4" width="16.1640625" style="10" customWidth="1"/>
    <col min="5" max="5" width="17.5" style="10" customWidth="1"/>
    <col min="6" max="6" width="14.6640625" style="10" customWidth="1"/>
    <col min="7" max="7" width="13.5" style="15" customWidth="1"/>
    <col min="8" max="8" width="11" customWidth="1"/>
    <col min="9" max="9" width="10.33203125" customWidth="1"/>
    <col min="10" max="10" width="10.83203125" customWidth="1"/>
    <col min="11" max="11" width="12.33203125" customWidth="1"/>
    <col min="12" max="12" width="10.83203125" customWidth="1"/>
    <col min="15" max="19" width="8.83203125" style="9"/>
    <col min="21" max="22" width="12.33203125" style="9" customWidth="1"/>
  </cols>
  <sheetData>
    <row r="1" spans="2:14" s="9" customFormat="1">
      <c r="B1" s="10"/>
      <c r="C1" s="10"/>
      <c r="D1" s="10"/>
      <c r="E1" s="10"/>
      <c r="F1" s="10"/>
      <c r="G1" s="15"/>
    </row>
    <row r="2" spans="2:14" ht="18">
      <c r="B2" s="82" t="s">
        <v>76</v>
      </c>
      <c r="C2" s="83"/>
      <c r="D2" s="83"/>
      <c r="E2" s="83"/>
      <c r="F2" s="83"/>
      <c r="G2" s="83"/>
    </row>
    <row r="3" spans="2:14">
      <c r="C3" s="16" t="s">
        <v>16</v>
      </c>
    </row>
    <row r="4" spans="2:14" s="9" customFormat="1" ht="16" thickBot="1">
      <c r="B4" s="10"/>
      <c r="C4" s="10"/>
      <c r="D4" s="10"/>
      <c r="E4" s="10"/>
      <c r="F4" s="10"/>
      <c r="G4" s="15"/>
    </row>
    <row r="5" spans="2:14" ht="31" thickBot="1">
      <c r="B5" s="116" t="s">
        <v>6</v>
      </c>
      <c r="C5" s="117"/>
      <c r="D5" s="5" t="s">
        <v>33</v>
      </c>
      <c r="E5" s="5" t="s">
        <v>8</v>
      </c>
      <c r="F5" s="5" t="s">
        <v>27</v>
      </c>
      <c r="G5" s="6" t="s">
        <v>9</v>
      </c>
      <c r="H5" s="18" t="s">
        <v>73</v>
      </c>
      <c r="I5" s="18" t="s">
        <v>65</v>
      </c>
      <c r="J5" s="18" t="s">
        <v>74</v>
      </c>
      <c r="K5" s="18" t="s">
        <v>75</v>
      </c>
      <c r="L5" s="19" t="s">
        <v>78</v>
      </c>
      <c r="M5" s="9"/>
    </row>
    <row r="6" spans="2:14" ht="56.25" customHeight="1" thickBot="1">
      <c r="B6" s="118" t="s">
        <v>17</v>
      </c>
      <c r="C6" s="119"/>
      <c r="D6" s="13" t="s">
        <v>32</v>
      </c>
      <c r="E6" s="2" t="s">
        <v>3</v>
      </c>
      <c r="F6" s="2">
        <v>9</v>
      </c>
      <c r="G6" s="3" t="s">
        <v>1</v>
      </c>
      <c r="H6" s="2">
        <v>30</v>
      </c>
      <c r="I6" s="2">
        <v>15</v>
      </c>
      <c r="J6" s="2">
        <v>45</v>
      </c>
      <c r="K6" s="2">
        <v>180</v>
      </c>
      <c r="L6" s="3"/>
      <c r="M6" s="9">
        <f>F10*25</f>
        <v>150</v>
      </c>
    </row>
    <row r="7" spans="2:14" ht="55.5" customHeight="1" thickBot="1">
      <c r="B7" s="120" t="s">
        <v>18</v>
      </c>
      <c r="C7" s="121"/>
      <c r="D7" s="12" t="s">
        <v>32</v>
      </c>
      <c r="E7" s="1" t="s">
        <v>3</v>
      </c>
      <c r="F7" s="1">
        <v>9</v>
      </c>
      <c r="G7" s="4" t="s">
        <v>1</v>
      </c>
      <c r="H7" s="2">
        <v>30</v>
      </c>
      <c r="I7" s="2">
        <v>15</v>
      </c>
      <c r="J7" s="1">
        <v>45</v>
      </c>
      <c r="K7" s="1">
        <v>180</v>
      </c>
      <c r="L7" s="4"/>
      <c r="M7" s="9"/>
    </row>
    <row r="8" spans="2:14" ht="36" customHeight="1" thickBot="1">
      <c r="B8" s="120" t="s">
        <v>19</v>
      </c>
      <c r="C8" s="121"/>
      <c r="D8" s="12" t="s">
        <v>32</v>
      </c>
      <c r="E8" s="1" t="s">
        <v>3</v>
      </c>
      <c r="F8" s="1">
        <v>9</v>
      </c>
      <c r="G8" s="4" t="s">
        <v>1</v>
      </c>
      <c r="H8" s="2">
        <v>30</v>
      </c>
      <c r="I8" s="2">
        <v>15</v>
      </c>
      <c r="J8" s="1">
        <v>45</v>
      </c>
      <c r="K8" s="1">
        <v>180</v>
      </c>
      <c r="L8" s="4"/>
      <c r="M8" s="9"/>
    </row>
    <row r="9" spans="2:14" ht="36" customHeight="1">
      <c r="B9" s="120" t="s">
        <v>20</v>
      </c>
      <c r="C9" s="121"/>
      <c r="D9" s="12" t="s">
        <v>32</v>
      </c>
      <c r="E9" s="1" t="s">
        <v>3</v>
      </c>
      <c r="F9" s="1">
        <v>9</v>
      </c>
      <c r="G9" s="4" t="s">
        <v>25</v>
      </c>
      <c r="H9" s="2">
        <v>30</v>
      </c>
      <c r="I9" s="2">
        <v>15</v>
      </c>
      <c r="J9" s="1">
        <v>45</v>
      </c>
      <c r="K9" s="1">
        <v>180</v>
      </c>
      <c r="L9" s="4"/>
      <c r="M9" s="9"/>
    </row>
    <row r="10" spans="2:14" ht="36" customHeight="1">
      <c r="B10" s="122" t="s">
        <v>14</v>
      </c>
      <c r="C10" s="123"/>
      <c r="D10" s="20" t="s">
        <v>32</v>
      </c>
      <c r="E10" s="20" t="s">
        <v>53</v>
      </c>
      <c r="F10" s="20">
        <v>6</v>
      </c>
      <c r="G10" s="21" t="s">
        <v>1</v>
      </c>
      <c r="H10" s="20">
        <v>30</v>
      </c>
      <c r="I10" s="20">
        <v>15</v>
      </c>
      <c r="J10" s="20">
        <v>45</v>
      </c>
      <c r="K10" s="20">
        <v>105</v>
      </c>
      <c r="L10" s="21" t="s">
        <v>66</v>
      </c>
      <c r="M10" s="9"/>
    </row>
    <row r="11" spans="2:14" ht="36" customHeight="1">
      <c r="B11" s="124" t="s">
        <v>13</v>
      </c>
      <c r="C11" s="125"/>
      <c r="D11" s="24" t="s">
        <v>32</v>
      </c>
      <c r="E11" s="25" t="s">
        <v>53</v>
      </c>
      <c r="F11" s="25">
        <v>9</v>
      </c>
      <c r="G11" s="26" t="s">
        <v>1</v>
      </c>
      <c r="H11" s="25">
        <v>30</v>
      </c>
      <c r="I11" s="25">
        <v>15</v>
      </c>
      <c r="J11" s="25">
        <v>45</v>
      </c>
      <c r="K11" s="25">
        <v>180</v>
      </c>
      <c r="L11" s="26" t="s">
        <v>66</v>
      </c>
      <c r="M11" s="28"/>
      <c r="N11" s="28"/>
    </row>
    <row r="12" spans="2:14" ht="36" customHeight="1" thickBot="1">
      <c r="B12" s="126" t="s">
        <v>15</v>
      </c>
      <c r="C12" s="127"/>
      <c r="D12" s="22" t="s">
        <v>32</v>
      </c>
      <c r="E12" s="22" t="s">
        <v>10</v>
      </c>
      <c r="F12" s="22">
        <v>9</v>
      </c>
      <c r="G12" s="23" t="s">
        <v>1</v>
      </c>
      <c r="H12" s="22">
        <v>30</v>
      </c>
      <c r="I12" s="22">
        <v>15</v>
      </c>
      <c r="J12" s="22">
        <v>45</v>
      </c>
      <c r="K12" s="22">
        <v>180</v>
      </c>
      <c r="L12" s="23" t="s">
        <v>66</v>
      </c>
      <c r="M12" s="28"/>
      <c r="N12" s="28"/>
    </row>
    <row r="13" spans="2:14" s="9" customFormat="1" ht="36" customHeight="1">
      <c r="B13" s="17"/>
      <c r="C13" s="17"/>
      <c r="D13" s="17"/>
      <c r="E13" s="17"/>
      <c r="F13" s="15"/>
      <c r="G13" s="15"/>
      <c r="M13" s="28"/>
      <c r="N13" s="28"/>
    </row>
    <row r="14" spans="2:14" s="9" customFormat="1" ht="36" customHeight="1">
      <c r="B14" s="128" t="s">
        <v>28</v>
      </c>
      <c r="C14" s="128"/>
      <c r="D14" s="128"/>
      <c r="E14" s="128"/>
      <c r="F14" s="128"/>
      <c r="G14" s="128"/>
      <c r="H14" s="48"/>
      <c r="I14" s="48"/>
      <c r="J14" s="48"/>
      <c r="K14" s="48"/>
      <c r="L14" s="48"/>
    </row>
    <row r="15" spans="2:14" ht="16" thickBot="1">
      <c r="B15" s="67"/>
      <c r="C15" s="67"/>
      <c r="D15" s="67"/>
      <c r="E15" s="67"/>
      <c r="F15" s="67"/>
      <c r="G15" s="66"/>
      <c r="H15" s="48"/>
      <c r="I15" s="48"/>
      <c r="J15" s="48"/>
      <c r="K15" s="48"/>
      <c r="L15" s="48"/>
    </row>
    <row r="16" spans="2:14" ht="31" thickBot="1">
      <c r="B16" s="132" t="s">
        <v>6</v>
      </c>
      <c r="C16" s="133"/>
      <c r="D16" s="40" t="s">
        <v>7</v>
      </c>
      <c r="E16" s="40" t="s">
        <v>8</v>
      </c>
      <c r="F16" s="40" t="s">
        <v>27</v>
      </c>
      <c r="G16" s="41" t="s">
        <v>9</v>
      </c>
      <c r="H16" s="37" t="s">
        <v>73</v>
      </c>
      <c r="I16" s="37" t="s">
        <v>65</v>
      </c>
      <c r="J16" s="37" t="s">
        <v>74</v>
      </c>
      <c r="K16" s="37" t="s">
        <v>75</v>
      </c>
      <c r="L16" s="38" t="s">
        <v>78</v>
      </c>
      <c r="M16" s="9"/>
    </row>
    <row r="17" spans="2:13" ht="24" customHeight="1" thickBot="1">
      <c r="B17" s="134" t="s">
        <v>36</v>
      </c>
      <c r="C17" s="135"/>
      <c r="D17" s="42" t="s">
        <v>4</v>
      </c>
      <c r="E17" s="42" t="s">
        <v>10</v>
      </c>
      <c r="F17" s="42">
        <v>6</v>
      </c>
      <c r="G17" s="43" t="s">
        <v>25</v>
      </c>
      <c r="H17" s="39">
        <v>30</v>
      </c>
      <c r="I17" s="39">
        <v>15</v>
      </c>
      <c r="J17" s="39">
        <v>45</v>
      </c>
      <c r="K17" s="39">
        <v>105</v>
      </c>
      <c r="L17" s="143" t="s">
        <v>66</v>
      </c>
      <c r="M17" s="9"/>
    </row>
    <row r="18" spans="2:13" ht="20" customHeight="1" thickBot="1">
      <c r="B18" s="136" t="s">
        <v>37</v>
      </c>
      <c r="C18" s="137"/>
      <c r="D18" s="44" t="s">
        <v>4</v>
      </c>
      <c r="E18" s="44" t="s">
        <v>10</v>
      </c>
      <c r="F18" s="44">
        <v>6</v>
      </c>
      <c r="G18" s="45" t="s">
        <v>25</v>
      </c>
      <c r="H18" s="39">
        <v>30</v>
      </c>
      <c r="I18" s="39">
        <v>15</v>
      </c>
      <c r="J18" s="39">
        <v>45</v>
      </c>
      <c r="K18" s="39">
        <v>105</v>
      </c>
      <c r="L18" s="144"/>
      <c r="M18" s="9"/>
    </row>
    <row r="19" spans="2:13" ht="21" customHeight="1" thickBot="1">
      <c r="B19" s="136" t="s">
        <v>38</v>
      </c>
      <c r="C19" s="137"/>
      <c r="D19" s="44" t="s">
        <v>4</v>
      </c>
      <c r="E19" s="44" t="s">
        <v>10</v>
      </c>
      <c r="F19" s="44">
        <v>6</v>
      </c>
      <c r="G19" s="45" t="s">
        <v>25</v>
      </c>
      <c r="H19" s="39">
        <v>30</v>
      </c>
      <c r="I19" s="39">
        <v>15</v>
      </c>
      <c r="J19" s="39">
        <v>45</v>
      </c>
      <c r="K19" s="39">
        <v>105</v>
      </c>
      <c r="L19" s="144"/>
      <c r="M19" s="9"/>
    </row>
    <row r="20" spans="2:13" ht="21" customHeight="1" thickBot="1">
      <c r="B20" s="136" t="s">
        <v>39</v>
      </c>
      <c r="C20" s="137"/>
      <c r="D20" s="44" t="s">
        <v>4</v>
      </c>
      <c r="E20" s="44" t="s">
        <v>10</v>
      </c>
      <c r="F20" s="44">
        <v>6</v>
      </c>
      <c r="G20" s="45" t="s">
        <v>25</v>
      </c>
      <c r="H20" s="39">
        <v>30</v>
      </c>
      <c r="I20" s="39">
        <v>15</v>
      </c>
      <c r="J20" s="39">
        <v>45</v>
      </c>
      <c r="K20" s="39">
        <v>105</v>
      </c>
      <c r="L20" s="144"/>
      <c r="M20" s="9"/>
    </row>
    <row r="21" spans="2:13" ht="22" customHeight="1" thickBot="1">
      <c r="B21" s="136" t="s">
        <v>40</v>
      </c>
      <c r="C21" s="137"/>
      <c r="D21" s="44" t="s">
        <v>4</v>
      </c>
      <c r="E21" s="44" t="s">
        <v>10</v>
      </c>
      <c r="F21" s="44">
        <v>6</v>
      </c>
      <c r="G21" s="45" t="s">
        <v>25</v>
      </c>
      <c r="H21" s="39">
        <v>30</v>
      </c>
      <c r="I21" s="39">
        <v>15</v>
      </c>
      <c r="J21" s="39">
        <v>45</v>
      </c>
      <c r="K21" s="39">
        <v>105</v>
      </c>
      <c r="L21" s="144"/>
      <c r="M21" s="9"/>
    </row>
    <row r="22" spans="2:13" ht="22" customHeight="1" thickBot="1">
      <c r="B22" s="136" t="s">
        <v>41</v>
      </c>
      <c r="C22" s="137"/>
      <c r="D22" s="44" t="s">
        <v>4</v>
      </c>
      <c r="E22" s="44" t="s">
        <v>10</v>
      </c>
      <c r="F22" s="44">
        <v>6</v>
      </c>
      <c r="G22" s="45" t="s">
        <v>25</v>
      </c>
      <c r="H22" s="39">
        <v>30</v>
      </c>
      <c r="I22" s="39">
        <v>15</v>
      </c>
      <c r="J22" s="39">
        <v>45</v>
      </c>
      <c r="K22" s="39">
        <v>105</v>
      </c>
      <c r="L22" s="144"/>
      <c r="M22" s="9"/>
    </row>
    <row r="23" spans="2:13" ht="25" customHeight="1" thickBot="1">
      <c r="B23" s="136" t="s">
        <v>42</v>
      </c>
      <c r="C23" s="137"/>
      <c r="D23" s="44" t="s">
        <v>4</v>
      </c>
      <c r="E23" s="44" t="s">
        <v>10</v>
      </c>
      <c r="F23" s="44">
        <v>6</v>
      </c>
      <c r="G23" s="45" t="s">
        <v>25</v>
      </c>
      <c r="H23" s="39">
        <v>30</v>
      </c>
      <c r="I23" s="39">
        <v>15</v>
      </c>
      <c r="J23" s="39">
        <v>45</v>
      </c>
      <c r="K23" s="39">
        <v>105</v>
      </c>
      <c r="L23" s="144"/>
      <c r="M23" s="9"/>
    </row>
    <row r="24" spans="2:13" ht="22" customHeight="1" thickBot="1">
      <c r="B24" s="136" t="s">
        <v>43</v>
      </c>
      <c r="C24" s="137"/>
      <c r="D24" s="44" t="s">
        <v>4</v>
      </c>
      <c r="E24" s="44" t="s">
        <v>10</v>
      </c>
      <c r="F24" s="44">
        <v>6</v>
      </c>
      <c r="G24" s="45" t="s">
        <v>25</v>
      </c>
      <c r="H24" s="39">
        <v>30</v>
      </c>
      <c r="I24" s="39">
        <v>15</v>
      </c>
      <c r="J24" s="39">
        <v>45</v>
      </c>
      <c r="K24" s="39">
        <v>105</v>
      </c>
      <c r="L24" s="144"/>
      <c r="M24" s="9"/>
    </row>
    <row r="25" spans="2:13" ht="22" customHeight="1" thickBot="1">
      <c r="B25" s="136" t="s">
        <v>44</v>
      </c>
      <c r="C25" s="137"/>
      <c r="D25" s="44" t="s">
        <v>4</v>
      </c>
      <c r="E25" s="44" t="s">
        <v>10</v>
      </c>
      <c r="F25" s="44">
        <v>6</v>
      </c>
      <c r="G25" s="45" t="s">
        <v>25</v>
      </c>
      <c r="H25" s="39">
        <v>30</v>
      </c>
      <c r="I25" s="39">
        <v>15</v>
      </c>
      <c r="J25" s="39">
        <v>45</v>
      </c>
      <c r="K25" s="39">
        <v>105</v>
      </c>
      <c r="L25" s="144"/>
      <c r="M25" s="9"/>
    </row>
    <row r="26" spans="2:13" ht="18" customHeight="1" thickBot="1">
      <c r="B26" s="136" t="s">
        <v>45</v>
      </c>
      <c r="C26" s="137"/>
      <c r="D26" s="44" t="s">
        <v>4</v>
      </c>
      <c r="E26" s="44" t="s">
        <v>10</v>
      </c>
      <c r="F26" s="44">
        <v>6</v>
      </c>
      <c r="G26" s="45" t="s">
        <v>25</v>
      </c>
      <c r="H26" s="39">
        <v>30</v>
      </c>
      <c r="I26" s="39">
        <v>15</v>
      </c>
      <c r="J26" s="39">
        <v>45</v>
      </c>
      <c r="K26" s="39">
        <v>105</v>
      </c>
      <c r="L26" s="144"/>
      <c r="M26" s="9"/>
    </row>
    <row r="27" spans="2:13" ht="23" customHeight="1" thickBot="1">
      <c r="B27" s="138" t="s">
        <v>77</v>
      </c>
      <c r="C27" s="139"/>
      <c r="D27" s="46" t="s">
        <v>4</v>
      </c>
      <c r="E27" s="46" t="s">
        <v>10</v>
      </c>
      <c r="F27" s="46">
        <v>6</v>
      </c>
      <c r="G27" s="47" t="s">
        <v>25</v>
      </c>
      <c r="H27" s="39">
        <v>30</v>
      </c>
      <c r="I27" s="39">
        <v>15</v>
      </c>
      <c r="J27" s="39">
        <v>45</v>
      </c>
      <c r="K27" s="39">
        <v>105</v>
      </c>
      <c r="L27" s="145"/>
      <c r="M27" s="9"/>
    </row>
    <row r="28" spans="2:13" ht="15.75" customHeight="1"/>
    <row r="30" spans="2:13">
      <c r="B30" s="29"/>
      <c r="C30" s="29"/>
      <c r="D30" s="29"/>
      <c r="E30" s="29"/>
      <c r="F30" s="29"/>
      <c r="G30" s="30"/>
      <c r="H30" s="27"/>
      <c r="I30" s="27"/>
      <c r="J30" s="27"/>
      <c r="K30" s="27"/>
      <c r="L30" s="27"/>
    </row>
    <row r="31" spans="2:13">
      <c r="B31" s="129" t="s">
        <v>29</v>
      </c>
      <c r="C31" s="129"/>
      <c r="D31" s="129"/>
      <c r="E31" s="129"/>
      <c r="F31" s="129"/>
      <c r="G31" s="129"/>
      <c r="H31" s="27"/>
      <c r="I31" s="27"/>
      <c r="J31" s="27"/>
      <c r="K31" s="27"/>
      <c r="L31" s="27"/>
    </row>
    <row r="32" spans="2:13" ht="16" thickBot="1">
      <c r="B32" s="29"/>
      <c r="C32" s="29"/>
      <c r="D32" s="29"/>
      <c r="E32" s="29"/>
      <c r="F32" s="29"/>
      <c r="G32" s="30"/>
      <c r="H32" s="27"/>
      <c r="I32" s="27"/>
      <c r="J32" s="27"/>
      <c r="K32" s="27"/>
      <c r="L32" s="27"/>
    </row>
    <row r="33" spans="2:12" ht="31" thickBot="1">
      <c r="B33" s="130" t="s">
        <v>6</v>
      </c>
      <c r="C33" s="131"/>
      <c r="D33" s="31" t="s">
        <v>7</v>
      </c>
      <c r="E33" s="31" t="s">
        <v>8</v>
      </c>
      <c r="F33" s="31" t="s">
        <v>27</v>
      </c>
      <c r="G33" s="32" t="s">
        <v>9</v>
      </c>
      <c r="H33" s="49" t="s">
        <v>73</v>
      </c>
      <c r="I33" s="49" t="s">
        <v>65</v>
      </c>
      <c r="J33" s="49" t="s">
        <v>74</v>
      </c>
      <c r="K33" s="49" t="s">
        <v>75</v>
      </c>
      <c r="L33" s="50" t="s">
        <v>78</v>
      </c>
    </row>
    <row r="34" spans="2:12" ht="27" customHeight="1">
      <c r="B34" s="84" t="s">
        <v>46</v>
      </c>
      <c r="C34" s="85"/>
      <c r="D34" s="33" t="s">
        <v>4</v>
      </c>
      <c r="E34" s="33" t="s">
        <v>10</v>
      </c>
      <c r="F34" s="33">
        <v>9</v>
      </c>
      <c r="G34" s="34" t="s">
        <v>26</v>
      </c>
      <c r="H34" s="33">
        <v>30</v>
      </c>
      <c r="I34" s="33">
        <v>15</v>
      </c>
      <c r="J34" s="33">
        <v>45</v>
      </c>
      <c r="K34" s="33">
        <v>180</v>
      </c>
      <c r="L34" s="146" t="s">
        <v>66</v>
      </c>
    </row>
    <row r="35" spans="2:12" ht="31.5" customHeight="1" thickBot="1">
      <c r="B35" s="78" t="s">
        <v>47</v>
      </c>
      <c r="C35" s="79"/>
      <c r="D35" s="25" t="s">
        <v>4</v>
      </c>
      <c r="E35" s="25" t="s">
        <v>10</v>
      </c>
      <c r="F35" s="25">
        <v>9</v>
      </c>
      <c r="G35" s="26" t="s">
        <v>25</v>
      </c>
      <c r="H35" s="35">
        <v>30</v>
      </c>
      <c r="I35" s="35">
        <v>15</v>
      </c>
      <c r="J35" s="35">
        <v>45</v>
      </c>
      <c r="K35" s="35">
        <v>180</v>
      </c>
      <c r="L35" s="147"/>
    </row>
    <row r="36" spans="2:12">
      <c r="B36" s="15"/>
      <c r="C36" s="15"/>
      <c r="D36" s="15"/>
      <c r="E36" s="15"/>
      <c r="F36" s="15"/>
      <c r="H36" s="28"/>
    </row>
    <row r="37" spans="2:12" ht="32.25" customHeight="1">
      <c r="B37" s="51"/>
      <c r="C37" s="51"/>
      <c r="D37" s="51"/>
      <c r="E37" s="51"/>
      <c r="F37" s="51"/>
      <c r="G37" s="51"/>
      <c r="H37" s="52"/>
      <c r="I37" s="52"/>
      <c r="J37" s="52"/>
      <c r="K37" s="52"/>
      <c r="L37" s="52"/>
    </row>
    <row r="38" spans="2:12">
      <c r="B38" s="140" t="s">
        <v>51</v>
      </c>
      <c r="C38" s="140"/>
      <c r="D38" s="140"/>
      <c r="E38" s="140"/>
      <c r="F38" s="140"/>
      <c r="G38" s="140"/>
      <c r="H38" s="52"/>
      <c r="I38" s="52"/>
      <c r="J38" s="52"/>
      <c r="K38" s="52"/>
      <c r="L38" s="52"/>
    </row>
    <row r="39" spans="2:12" ht="16" thickBot="1">
      <c r="B39" s="53"/>
      <c r="C39" s="53"/>
      <c r="D39" s="53"/>
      <c r="E39" s="53"/>
      <c r="F39" s="53"/>
      <c r="G39" s="51"/>
      <c r="H39" s="52"/>
      <c r="I39" s="52"/>
      <c r="J39" s="52"/>
      <c r="K39" s="52"/>
      <c r="L39" s="52"/>
    </row>
    <row r="40" spans="2:12" ht="31" thickBot="1">
      <c r="B40" s="141" t="s">
        <v>6</v>
      </c>
      <c r="C40" s="142"/>
      <c r="D40" s="54" t="s">
        <v>7</v>
      </c>
      <c r="E40" s="54" t="s">
        <v>8</v>
      </c>
      <c r="F40" s="54" t="s">
        <v>27</v>
      </c>
      <c r="G40" s="55" t="s">
        <v>9</v>
      </c>
      <c r="H40" s="56" t="s">
        <v>73</v>
      </c>
      <c r="I40" s="56" t="s">
        <v>65</v>
      </c>
      <c r="J40" s="56" t="s">
        <v>74</v>
      </c>
      <c r="K40" s="56" t="s">
        <v>75</v>
      </c>
      <c r="L40" s="57" t="s">
        <v>78</v>
      </c>
    </row>
    <row r="41" spans="2:12" ht="26" customHeight="1" thickBot="1">
      <c r="B41" s="102" t="s">
        <v>48</v>
      </c>
      <c r="C41" s="103"/>
      <c r="D41" s="58" t="s">
        <v>4</v>
      </c>
      <c r="E41" s="58" t="s">
        <v>10</v>
      </c>
      <c r="F41" s="58">
        <v>9</v>
      </c>
      <c r="G41" s="59" t="s">
        <v>1</v>
      </c>
      <c r="H41" s="58">
        <v>30</v>
      </c>
      <c r="I41" s="58">
        <v>15</v>
      </c>
      <c r="J41" s="58">
        <v>45</v>
      </c>
      <c r="K41" s="58">
        <v>180</v>
      </c>
      <c r="L41" s="148" t="s">
        <v>66</v>
      </c>
    </row>
    <row r="42" spans="2:12" ht="44" customHeight="1" thickBot="1">
      <c r="B42" s="104" t="s">
        <v>49</v>
      </c>
      <c r="C42" s="105"/>
      <c r="D42" s="60" t="s">
        <v>4</v>
      </c>
      <c r="E42" s="60" t="s">
        <v>10</v>
      </c>
      <c r="F42" s="60">
        <v>9</v>
      </c>
      <c r="G42" s="61" t="s">
        <v>25</v>
      </c>
      <c r="H42" s="58">
        <v>30</v>
      </c>
      <c r="I42" s="58">
        <v>15</v>
      </c>
      <c r="J42" s="58">
        <v>45</v>
      </c>
      <c r="K42" s="58">
        <v>180</v>
      </c>
      <c r="L42" s="149"/>
    </row>
    <row r="43" spans="2:12" ht="45" customHeight="1" thickBot="1">
      <c r="B43" s="106" t="s">
        <v>50</v>
      </c>
      <c r="C43" s="107"/>
      <c r="D43" s="22" t="s">
        <v>4</v>
      </c>
      <c r="E43" s="22" t="s">
        <v>10</v>
      </c>
      <c r="F43" s="22">
        <v>9</v>
      </c>
      <c r="G43" s="23" t="s">
        <v>25</v>
      </c>
      <c r="H43" s="58">
        <v>30</v>
      </c>
      <c r="I43" s="58">
        <v>15</v>
      </c>
      <c r="J43" s="58">
        <v>45</v>
      </c>
      <c r="K43" s="58">
        <v>180</v>
      </c>
      <c r="L43" s="149"/>
    </row>
    <row r="44" spans="2:12" ht="63" customHeight="1" thickBot="1">
      <c r="B44" s="108" t="s">
        <v>62</v>
      </c>
      <c r="C44" s="109"/>
      <c r="D44" s="22" t="s">
        <v>4</v>
      </c>
      <c r="E44" s="22" t="s">
        <v>10</v>
      </c>
      <c r="F44" s="22">
        <v>9</v>
      </c>
      <c r="G44" s="23" t="s">
        <v>1</v>
      </c>
      <c r="H44" s="58">
        <v>30</v>
      </c>
      <c r="I44" s="58">
        <v>15</v>
      </c>
      <c r="J44" s="58">
        <v>45</v>
      </c>
      <c r="K44" s="58">
        <v>180</v>
      </c>
      <c r="L44" s="150"/>
    </row>
    <row r="45" spans="2:12" ht="48" customHeight="1">
      <c r="B45" s="16"/>
    </row>
    <row r="46" spans="2:12" ht="16" thickBot="1"/>
    <row r="47" spans="2:12" ht="31" thickBot="1">
      <c r="B47" s="110" t="s">
        <v>6</v>
      </c>
      <c r="C47" s="111"/>
      <c r="D47" s="11" t="s">
        <v>34</v>
      </c>
      <c r="E47" s="7" t="s">
        <v>8</v>
      </c>
      <c r="F47" s="7" t="s">
        <v>27</v>
      </c>
      <c r="G47" s="8" t="s">
        <v>9</v>
      </c>
      <c r="H47" s="18" t="s">
        <v>73</v>
      </c>
      <c r="I47" s="18" t="s">
        <v>65</v>
      </c>
      <c r="J47" s="18" t="s">
        <v>74</v>
      </c>
      <c r="K47" s="18" t="s">
        <v>75</v>
      </c>
      <c r="L47" s="19" t="s">
        <v>78</v>
      </c>
    </row>
    <row r="48" spans="2:12" ht="35" customHeight="1">
      <c r="B48" s="94" t="s">
        <v>21</v>
      </c>
      <c r="C48" s="95"/>
      <c r="D48" s="75" t="s">
        <v>35</v>
      </c>
      <c r="E48" s="76" t="s">
        <v>3</v>
      </c>
      <c r="F48" s="76">
        <v>6</v>
      </c>
      <c r="G48" s="77" t="s">
        <v>1</v>
      </c>
      <c r="H48" s="76">
        <v>30</v>
      </c>
      <c r="I48" s="76">
        <v>15</v>
      </c>
      <c r="J48" s="76">
        <v>45</v>
      </c>
      <c r="K48" s="76">
        <v>105</v>
      </c>
      <c r="L48" s="77"/>
    </row>
    <row r="49" spans="1:12" ht="30" customHeight="1">
      <c r="B49" s="96" t="s">
        <v>22</v>
      </c>
      <c r="C49" s="97"/>
      <c r="D49" s="73" t="s">
        <v>35</v>
      </c>
      <c r="E49" s="71" t="s">
        <v>10</v>
      </c>
      <c r="F49" s="71">
        <v>6</v>
      </c>
      <c r="G49" s="72" t="s">
        <v>25</v>
      </c>
      <c r="H49" s="71">
        <v>30</v>
      </c>
      <c r="I49" s="71">
        <v>15</v>
      </c>
      <c r="J49" s="71">
        <v>45</v>
      </c>
      <c r="K49" s="71">
        <v>105</v>
      </c>
      <c r="L49" s="72"/>
    </row>
    <row r="50" spans="1:12" ht="30" customHeight="1">
      <c r="B50" s="98" t="s">
        <v>52</v>
      </c>
      <c r="C50" s="99"/>
      <c r="D50" s="74" t="s">
        <v>35</v>
      </c>
      <c r="E50" s="25" t="s">
        <v>10</v>
      </c>
      <c r="F50" s="25" t="s">
        <v>67</v>
      </c>
      <c r="G50" s="26" t="s">
        <v>1</v>
      </c>
      <c r="H50" s="25" t="s">
        <v>68</v>
      </c>
      <c r="I50" s="25" t="s">
        <v>69</v>
      </c>
      <c r="J50" s="25" t="s">
        <v>70</v>
      </c>
      <c r="K50" s="25" t="s">
        <v>71</v>
      </c>
      <c r="L50" s="26"/>
    </row>
    <row r="51" spans="1:12" ht="33.75" customHeight="1">
      <c r="B51" s="96" t="s">
        <v>23</v>
      </c>
      <c r="C51" s="97"/>
      <c r="D51" s="70" t="s">
        <v>35</v>
      </c>
      <c r="E51" s="71" t="s">
        <v>10</v>
      </c>
      <c r="F51" s="71">
        <v>3</v>
      </c>
      <c r="G51" s="72" t="s">
        <v>25</v>
      </c>
      <c r="H51" s="71">
        <v>30</v>
      </c>
      <c r="I51" s="71">
        <v>15</v>
      </c>
      <c r="J51" s="71">
        <v>45</v>
      </c>
      <c r="K51" s="71">
        <v>30</v>
      </c>
      <c r="L51" s="72"/>
    </row>
    <row r="52" spans="1:12" ht="23.25" customHeight="1">
      <c r="B52" s="100" t="s">
        <v>24</v>
      </c>
      <c r="C52" s="101"/>
      <c r="D52" s="14" t="s">
        <v>35</v>
      </c>
      <c r="E52" s="1" t="s">
        <v>10</v>
      </c>
      <c r="F52" s="1">
        <v>18</v>
      </c>
      <c r="G52" s="4" t="s">
        <v>1</v>
      </c>
      <c r="H52" s="1"/>
      <c r="I52" s="1"/>
      <c r="J52" s="1"/>
      <c r="K52" s="1">
        <v>500</v>
      </c>
      <c r="L52" s="4" t="s">
        <v>72</v>
      </c>
    </row>
    <row r="53" spans="1:12" ht="30" customHeight="1">
      <c r="B53" s="86" t="s">
        <v>11</v>
      </c>
      <c r="C53" s="87"/>
      <c r="D53" s="63" t="s">
        <v>35</v>
      </c>
      <c r="E53" s="20" t="s">
        <v>3</v>
      </c>
      <c r="F53" s="20">
        <v>9</v>
      </c>
      <c r="G53" s="21" t="s">
        <v>1</v>
      </c>
      <c r="H53" s="20">
        <v>30</v>
      </c>
      <c r="I53" s="20">
        <v>15</v>
      </c>
      <c r="J53" s="20">
        <v>45</v>
      </c>
      <c r="K53" s="20">
        <v>180</v>
      </c>
      <c r="L53" s="20" t="s">
        <v>66</v>
      </c>
    </row>
    <row r="54" spans="1:12" ht="28" customHeight="1" thickBot="1">
      <c r="B54" s="88" t="s">
        <v>12</v>
      </c>
      <c r="C54" s="89"/>
      <c r="D54" s="62" t="s">
        <v>35</v>
      </c>
      <c r="E54" s="35" t="s">
        <v>3</v>
      </c>
      <c r="F54" s="35">
        <v>6</v>
      </c>
      <c r="G54" s="36" t="s">
        <v>1</v>
      </c>
      <c r="H54" s="35">
        <v>30</v>
      </c>
      <c r="I54" s="35">
        <v>15</v>
      </c>
      <c r="J54" s="35">
        <v>45</v>
      </c>
      <c r="K54" s="35">
        <v>105</v>
      </c>
      <c r="L54" s="35" t="s">
        <v>66</v>
      </c>
    </row>
    <row r="55" spans="1:12" ht="18.75" customHeight="1">
      <c r="F55" s="15"/>
    </row>
    <row r="56" spans="1:12" ht="23.25" customHeight="1"/>
    <row r="57" spans="1:12">
      <c r="B57" s="90" t="s">
        <v>30</v>
      </c>
      <c r="C57" s="90"/>
      <c r="D57" s="90"/>
      <c r="E57" s="90"/>
      <c r="F57" s="90"/>
      <c r="G57" s="90"/>
      <c r="H57" s="48"/>
      <c r="I57" s="48"/>
      <c r="J57" s="48"/>
      <c r="K57" s="48"/>
      <c r="L57" s="48"/>
    </row>
    <row r="58" spans="1:12" ht="16" thickBot="1">
      <c r="B58" s="66"/>
      <c r="C58" s="66"/>
      <c r="D58" s="66"/>
      <c r="E58" s="66"/>
      <c r="F58" s="66"/>
      <c r="G58" s="66"/>
      <c r="H58" s="48"/>
      <c r="I58" s="48"/>
      <c r="J58" s="48"/>
      <c r="K58" s="48"/>
      <c r="L58" s="48"/>
    </row>
    <row r="59" spans="1:12" ht="57" customHeight="1" thickBot="1">
      <c r="A59" s="9"/>
      <c r="B59" s="132" t="s">
        <v>6</v>
      </c>
      <c r="C59" s="133"/>
      <c r="D59" s="64" t="s">
        <v>7</v>
      </c>
      <c r="E59" s="64" t="s">
        <v>8</v>
      </c>
      <c r="F59" s="64" t="s">
        <v>27</v>
      </c>
      <c r="G59" s="65" t="s">
        <v>9</v>
      </c>
      <c r="H59" s="37" t="s">
        <v>73</v>
      </c>
      <c r="I59" s="37" t="s">
        <v>65</v>
      </c>
      <c r="J59" s="37" t="s">
        <v>74</v>
      </c>
      <c r="K59" s="37" t="s">
        <v>75</v>
      </c>
      <c r="L59" s="38" t="s">
        <v>78</v>
      </c>
    </row>
    <row r="60" spans="1:12" ht="28" customHeight="1">
      <c r="B60" s="134" t="s">
        <v>54</v>
      </c>
      <c r="C60" s="135"/>
      <c r="D60" s="42" t="s">
        <v>5</v>
      </c>
      <c r="E60" s="42" t="s">
        <v>3</v>
      </c>
      <c r="F60" s="42">
        <v>9</v>
      </c>
      <c r="G60" s="43" t="s">
        <v>25</v>
      </c>
      <c r="H60" s="42">
        <v>30</v>
      </c>
      <c r="I60" s="42">
        <v>15</v>
      </c>
      <c r="J60" s="42">
        <v>45</v>
      </c>
      <c r="K60" s="42">
        <v>180</v>
      </c>
      <c r="L60" s="151" t="s">
        <v>66</v>
      </c>
    </row>
    <row r="61" spans="1:12" ht="36" customHeight="1" thickBot="1">
      <c r="B61" s="114" t="s">
        <v>55</v>
      </c>
      <c r="C61" s="115"/>
      <c r="D61" s="46" t="s">
        <v>5</v>
      </c>
      <c r="E61" s="46" t="s">
        <v>3</v>
      </c>
      <c r="F61" s="46">
        <v>9</v>
      </c>
      <c r="G61" s="47" t="s">
        <v>25</v>
      </c>
      <c r="H61" s="46">
        <v>30</v>
      </c>
      <c r="I61" s="46">
        <v>15</v>
      </c>
      <c r="J61" s="46">
        <v>45</v>
      </c>
      <c r="K61" s="46">
        <v>180</v>
      </c>
      <c r="L61" s="152"/>
    </row>
    <row r="64" spans="1:12">
      <c r="B64" s="112" t="s">
        <v>31</v>
      </c>
      <c r="C64" s="113"/>
      <c r="D64" s="113"/>
      <c r="E64" s="113"/>
      <c r="F64" s="113"/>
    </row>
    <row r="65" spans="2:12">
      <c r="B65" s="91" t="s">
        <v>63</v>
      </c>
      <c r="C65" s="91"/>
      <c r="D65" s="91"/>
      <c r="E65" s="91"/>
      <c r="F65" s="91"/>
      <c r="G65" s="91"/>
      <c r="H65" s="27"/>
      <c r="I65" s="27"/>
      <c r="J65" s="27"/>
      <c r="K65" s="27"/>
      <c r="L65" s="27"/>
    </row>
    <row r="66" spans="2:12" ht="16" thickBot="1">
      <c r="B66" s="30"/>
      <c r="C66" s="29"/>
      <c r="D66" s="29"/>
      <c r="E66" s="29"/>
      <c r="F66" s="29"/>
      <c r="G66" s="30"/>
      <c r="H66" s="27"/>
      <c r="I66" s="27"/>
      <c r="J66" s="27"/>
      <c r="K66" s="27"/>
      <c r="L66" s="27"/>
    </row>
    <row r="67" spans="2:12" ht="55" customHeight="1" thickBot="1">
      <c r="B67" s="92" t="s">
        <v>6</v>
      </c>
      <c r="C67" s="93"/>
      <c r="D67" s="31" t="s">
        <v>2</v>
      </c>
      <c r="E67" s="31" t="s">
        <v>0</v>
      </c>
      <c r="F67" s="31" t="s">
        <v>27</v>
      </c>
      <c r="G67" s="32" t="s">
        <v>9</v>
      </c>
      <c r="H67" s="49" t="s">
        <v>73</v>
      </c>
      <c r="I67" s="49" t="s">
        <v>65</v>
      </c>
      <c r="J67" s="49" t="s">
        <v>74</v>
      </c>
      <c r="K67" s="49" t="s">
        <v>75</v>
      </c>
      <c r="L67" s="50" t="s">
        <v>78</v>
      </c>
    </row>
    <row r="68" spans="2:12" ht="35" customHeight="1" thickBot="1">
      <c r="B68" s="84" t="s">
        <v>56</v>
      </c>
      <c r="C68" s="85"/>
      <c r="D68" s="33" t="s">
        <v>5</v>
      </c>
      <c r="E68" s="33" t="s">
        <v>3</v>
      </c>
      <c r="F68" s="33">
        <v>6</v>
      </c>
      <c r="G68" s="34" t="s">
        <v>25</v>
      </c>
      <c r="H68" s="33">
        <v>30</v>
      </c>
      <c r="I68" s="33">
        <v>15</v>
      </c>
      <c r="J68" s="33">
        <v>45</v>
      </c>
      <c r="K68" s="33">
        <v>105</v>
      </c>
      <c r="L68" s="146" t="s">
        <v>66</v>
      </c>
    </row>
    <row r="69" spans="2:12" ht="26" customHeight="1" thickBot="1">
      <c r="B69" s="78" t="s">
        <v>57</v>
      </c>
      <c r="C69" s="79"/>
      <c r="D69" s="25" t="s">
        <v>5</v>
      </c>
      <c r="E69" s="25" t="s">
        <v>3</v>
      </c>
      <c r="F69" s="25">
        <v>6</v>
      </c>
      <c r="G69" s="26" t="s">
        <v>25</v>
      </c>
      <c r="H69" s="33">
        <v>30</v>
      </c>
      <c r="I69" s="33">
        <v>15</v>
      </c>
      <c r="J69" s="33">
        <v>45</v>
      </c>
      <c r="K69" s="33">
        <v>105</v>
      </c>
      <c r="L69" s="153"/>
    </row>
    <row r="70" spans="2:12" ht="31.5" customHeight="1" thickBot="1">
      <c r="B70" s="78" t="s">
        <v>58</v>
      </c>
      <c r="C70" s="79"/>
      <c r="D70" s="25" t="s">
        <v>5</v>
      </c>
      <c r="E70" s="25" t="s">
        <v>10</v>
      </c>
      <c r="F70" s="25">
        <v>6</v>
      </c>
      <c r="G70" s="26" t="s">
        <v>25</v>
      </c>
      <c r="H70" s="33">
        <v>30</v>
      </c>
      <c r="I70" s="33">
        <v>15</v>
      </c>
      <c r="J70" s="33">
        <v>45</v>
      </c>
      <c r="K70" s="33">
        <v>105</v>
      </c>
      <c r="L70" s="153"/>
    </row>
    <row r="71" spans="2:12" ht="26" customHeight="1" thickBot="1">
      <c r="B71" s="78" t="s">
        <v>59</v>
      </c>
      <c r="C71" s="79"/>
      <c r="D71" s="25" t="s">
        <v>5</v>
      </c>
      <c r="E71" s="25" t="s">
        <v>10</v>
      </c>
      <c r="F71" s="25">
        <v>6</v>
      </c>
      <c r="G71" s="26" t="s">
        <v>25</v>
      </c>
      <c r="H71" s="33">
        <v>30</v>
      </c>
      <c r="I71" s="33">
        <v>15</v>
      </c>
      <c r="J71" s="33">
        <v>45</v>
      </c>
      <c r="K71" s="33">
        <v>105</v>
      </c>
      <c r="L71" s="153"/>
    </row>
    <row r="72" spans="2:12" ht="36" customHeight="1" thickBot="1">
      <c r="B72" s="78" t="s">
        <v>60</v>
      </c>
      <c r="C72" s="79"/>
      <c r="D72" s="25" t="s">
        <v>5</v>
      </c>
      <c r="E72" s="25" t="s">
        <v>10</v>
      </c>
      <c r="F72" s="25">
        <v>6</v>
      </c>
      <c r="G72" s="26" t="s">
        <v>25</v>
      </c>
      <c r="H72" s="33">
        <v>30</v>
      </c>
      <c r="I72" s="33">
        <v>15</v>
      </c>
      <c r="J72" s="33">
        <v>45</v>
      </c>
      <c r="K72" s="33">
        <v>105</v>
      </c>
      <c r="L72" s="153"/>
    </row>
    <row r="73" spans="2:12" ht="42" customHeight="1" thickBot="1">
      <c r="B73" s="78" t="s">
        <v>61</v>
      </c>
      <c r="C73" s="79"/>
      <c r="D73" s="25" t="s">
        <v>5</v>
      </c>
      <c r="E73" s="25" t="s">
        <v>10</v>
      </c>
      <c r="F73" s="25">
        <v>6</v>
      </c>
      <c r="G73" s="26" t="s">
        <v>25</v>
      </c>
      <c r="H73" s="33">
        <v>30</v>
      </c>
      <c r="I73" s="33">
        <v>15</v>
      </c>
      <c r="J73" s="33">
        <v>45</v>
      </c>
      <c r="K73" s="33">
        <v>105</v>
      </c>
      <c r="L73" s="153"/>
    </row>
    <row r="74" spans="2:12" ht="46" customHeight="1" thickBot="1">
      <c r="B74" s="80" t="s">
        <v>64</v>
      </c>
      <c r="C74" s="81"/>
      <c r="D74" s="35" t="s">
        <v>5</v>
      </c>
      <c r="E74" s="35" t="s">
        <v>3</v>
      </c>
      <c r="F74" s="35">
        <v>6</v>
      </c>
      <c r="G74" s="36" t="s">
        <v>25</v>
      </c>
      <c r="H74" s="33">
        <v>30</v>
      </c>
      <c r="I74" s="33">
        <v>15</v>
      </c>
      <c r="J74" s="33">
        <v>45</v>
      </c>
      <c r="K74" s="33">
        <v>105</v>
      </c>
      <c r="L74" s="147"/>
    </row>
    <row r="75" spans="2:12" ht="47.25" customHeight="1">
      <c r="B75" s="68"/>
      <c r="C75" s="68"/>
      <c r="D75" s="68"/>
      <c r="E75" s="68"/>
      <c r="F75" s="69"/>
      <c r="G75" s="69"/>
      <c r="H75" s="28"/>
      <c r="I75" s="28"/>
      <c r="J75" s="28"/>
      <c r="K75" s="28"/>
      <c r="L75" s="28"/>
    </row>
    <row r="76" spans="2:12" ht="47.25" customHeight="1"/>
    <row r="77" spans="2:12">
      <c r="B77" s="15"/>
    </row>
    <row r="82" spans="2:6">
      <c r="B82" s="15"/>
      <c r="C82" s="15"/>
      <c r="D82" s="15"/>
      <c r="E82" s="15"/>
      <c r="F82" s="15"/>
    </row>
    <row r="83" spans="2:6">
      <c r="B83" s="15"/>
      <c r="C83" s="15"/>
      <c r="D83" s="15"/>
      <c r="E83" s="15"/>
      <c r="F83" s="15"/>
    </row>
    <row r="84" spans="2:6">
      <c r="B84" s="15"/>
      <c r="C84" s="15"/>
      <c r="D84" s="15"/>
      <c r="E84" s="15"/>
      <c r="F84" s="15"/>
    </row>
    <row r="85" spans="2:6">
      <c r="B85" s="15"/>
      <c r="C85" s="15"/>
      <c r="D85" s="15"/>
      <c r="E85" s="15"/>
      <c r="F85" s="15"/>
    </row>
    <row r="86" spans="2:6">
      <c r="B86" s="15"/>
      <c r="C86" s="15"/>
      <c r="D86" s="15"/>
      <c r="E86" s="15"/>
      <c r="F86" s="15"/>
    </row>
    <row r="87" spans="2:6">
      <c r="B87" s="15"/>
      <c r="C87" s="15"/>
      <c r="D87" s="15"/>
      <c r="E87" s="15"/>
      <c r="F87" s="15"/>
    </row>
    <row r="88" spans="2:6">
      <c r="B88" s="15"/>
      <c r="C88" s="15"/>
      <c r="D88" s="15"/>
      <c r="E88" s="15"/>
      <c r="F88" s="15"/>
    </row>
    <row r="89" spans="2:6">
      <c r="B89" s="15"/>
      <c r="C89" s="15"/>
      <c r="D89" s="15"/>
      <c r="E89" s="15"/>
      <c r="F89" s="15"/>
    </row>
    <row r="90" spans="2:6">
      <c r="B90" s="15"/>
      <c r="C90" s="15"/>
      <c r="D90" s="15"/>
      <c r="E90" s="15"/>
      <c r="F90" s="15"/>
    </row>
    <row r="91" spans="2:6">
      <c r="B91" s="15"/>
      <c r="C91" s="15"/>
      <c r="D91" s="15"/>
      <c r="E91" s="15"/>
      <c r="F91" s="15"/>
    </row>
    <row r="92" spans="2:6">
      <c r="B92" s="15"/>
      <c r="C92" s="15"/>
      <c r="D92" s="15"/>
      <c r="E92" s="15"/>
      <c r="F92" s="15"/>
    </row>
    <row r="93" spans="2:6">
      <c r="B93" s="15"/>
      <c r="C93" s="15"/>
      <c r="D93" s="15"/>
      <c r="E93" s="15"/>
      <c r="F93" s="15"/>
    </row>
    <row r="94" spans="2:6">
      <c r="B94" s="15"/>
      <c r="C94" s="15"/>
      <c r="D94" s="15"/>
      <c r="E94" s="15"/>
      <c r="F94" s="15"/>
    </row>
  </sheetData>
  <mergeCells count="59">
    <mergeCell ref="L17:L27"/>
    <mergeCell ref="L34:L35"/>
    <mergeCell ref="L41:L44"/>
    <mergeCell ref="L60:L61"/>
    <mergeCell ref="L68:L74"/>
    <mergeCell ref="B60:C60"/>
    <mergeCell ref="B23:C23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38:G38"/>
    <mergeCell ref="B40:C40"/>
    <mergeCell ref="B51:C51"/>
    <mergeCell ref="B64:F64"/>
    <mergeCell ref="B61:C61"/>
    <mergeCell ref="B5:C5"/>
    <mergeCell ref="B6:C6"/>
    <mergeCell ref="B7:C7"/>
    <mergeCell ref="B8:C8"/>
    <mergeCell ref="B9:C9"/>
    <mergeCell ref="B10:C10"/>
    <mergeCell ref="B11:C11"/>
    <mergeCell ref="B12:C12"/>
    <mergeCell ref="B14:G14"/>
    <mergeCell ref="B31:G31"/>
    <mergeCell ref="B33:C33"/>
    <mergeCell ref="B34:C34"/>
    <mergeCell ref="B59:C59"/>
    <mergeCell ref="B35:C35"/>
    <mergeCell ref="B52:C52"/>
    <mergeCell ref="B41:C41"/>
    <mergeCell ref="B42:C42"/>
    <mergeCell ref="B43:C43"/>
    <mergeCell ref="B44:C44"/>
    <mergeCell ref="B47:C47"/>
    <mergeCell ref="B73:C73"/>
    <mergeCell ref="B74:C74"/>
    <mergeCell ref="B2:G2"/>
    <mergeCell ref="B68:C68"/>
    <mergeCell ref="B69:C69"/>
    <mergeCell ref="B70:C70"/>
    <mergeCell ref="B71:C71"/>
    <mergeCell ref="B72:C72"/>
    <mergeCell ref="B53:C53"/>
    <mergeCell ref="B54:C54"/>
    <mergeCell ref="B57:G57"/>
    <mergeCell ref="B65:G65"/>
    <mergeCell ref="B67:C67"/>
    <mergeCell ref="B48:C48"/>
    <mergeCell ref="B49:C49"/>
    <mergeCell ref="B50:C50"/>
  </mergeCells>
  <phoneticPr fontId="5" type="noConversion"/>
  <hyperlinks>
    <hyperlink ref="B57" r:id="rId1" tooltip="Return to top" display="https://corsidilaurea.uniroma1.it/en/corso/2021/31302/cd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apple</cp:lastModifiedBy>
  <cp:lastPrinted>2022-11-16T10:09:23Z</cp:lastPrinted>
  <dcterms:created xsi:type="dcterms:W3CDTF">2022-10-17T15:25:56Z</dcterms:created>
  <dcterms:modified xsi:type="dcterms:W3CDTF">2023-07-17T11:36:36Z</dcterms:modified>
</cp:coreProperties>
</file>